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Print_Area" localSheetId="0">Лист1!$B$2:$U$82</definedName>
    <definedName name="_xlnm.Print_Area" localSheetId="0">Лист1!$A$1:$AJ$81</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<sst xmlns="http://schemas.openxmlformats.org/spreadsheetml/2006/main" count="885" uniqueCount="605">
  <si>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</si>
  <si>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</si>
  <si>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</si>
  <si>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</si>
  <si>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</si>
  <si>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</si>
  <si>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</si>
  <si>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</si>
  <si>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</si>
  <si>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</si>
  <si>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</si>
  <si>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</si>
  <si>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</si>
  <si>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</si>
  <si>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</si>
  <si>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</si>
  <si>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</si>
  <si>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</si>
  <si>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</si>
  <si>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</si>
  <si>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</si>
  <si>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</si>
  <si>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</si>
  <si>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</si>
  <si>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</si>
  <si>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</si>
  <si>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</si>
  <si>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</si>
  <si>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</si>
  <si>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</si>
  <si>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</si>
  <si>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</si>
  <si>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</si>
  <si>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</si>
  <si>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</si>
  <si>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</si>
  <si>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</si>
  <si>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</si>
  <si>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</si>
  <si>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</si>
  <si>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</si>
  <si>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</si>
  <si>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</si>
  <si>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</si>
  <si>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</si>
  <si>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</si>
  <si>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</si>
  <si>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</si>
  <si>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</si>
  <si>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</si>
  <si>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</si>
  <si>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</si>
  <si>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</si>
  <si>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</si>
  <si>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</si>
  <si>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</si>
  <si>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Пензенской области </t>
  </si>
  <si>
    <t>2020012572</t>
  </si>
  <si>
    <t>30.09.2019</t>
  </si>
  <si>
    <t>Управление Министерства юстиции Российской Федерации по Пензенской области</t>
  </si>
  <si>
    <t>2020</t>
  </si>
  <si>
    <t>20190905-1525-0273-6528-000000383432</t>
  </si>
  <si>
    <t>Контроль за соблюдением некоммерческими организациями требований законодательства Российской Федерации и целей, предусмотренных их учредительными документами, ст. 32 Федерального закона от 12.01.1996 N 7-ФЗ "О некоммерческих организациях"</t>
  </si>
  <si>
    <t>20</t>
  </si>
  <si>
    <t>03.04.2008</t>
  </si>
  <si>
    <t>5834041765</t>
  </si>
  <si>
    <t>1085800000670</t>
  </si>
  <si>
    <t>Документарная</t>
  </si>
  <si>
    <t>440061, ПЕНЗЕНСКАЯ ОБЛАСТЬ ГОРОД ПЕНЗА УЛИЦА ЛУНАЧАРСКОГО, 53-44</t>
  </si>
  <si>
    <t>20190905-1525-0312-0348-000000383432</t>
  </si>
  <si>
    <t>20190905-1525-0312-4326-000000383432</t>
  </si>
  <si>
    <t>20190905-1525-0273-9391-000000383432</t>
  </si>
  <si>
    <t>582003380544</t>
  </si>
  <si>
    <t>Контроль за соблюдением политическими партиями, их региональными отделениями и иными структурными подразделениями законодательства Российской Федерации, а также за соответствием деятельности политической партии, ее региональных отделений и иных структурных подразделений положениям, целям и задачам, предусмотренным уставами политических партий, ст.38 Федерального закона от 11.07.2001 N 95-ФЗ "О политических партиях"</t>
  </si>
  <si>
    <t>16.07.2012</t>
  </si>
  <si>
    <t>5807900094</t>
  </si>
  <si>
    <t>1125800001018</t>
  </si>
  <si>
    <t>440066, ПЕНЗЕНСКАЯ ОБЛАСТЬ ГОРОД ПЕНЗА ПРОЕЗД ВИНОГРАДНЫЙ 5-Й, 22-8</t>
  </si>
  <si>
    <t>20190905-1525-0312-6877-000000383432</t>
  </si>
  <si>
    <t>20190905-1525-0312-9088-000000383432</t>
  </si>
  <si>
    <t>20190905-1525-0273-9803-000000383432</t>
  </si>
  <si>
    <t>582003380545</t>
  </si>
  <si>
    <t>26.08.2014</t>
  </si>
  <si>
    <t>5836900910</t>
  </si>
  <si>
    <t>1145800000675</t>
  </si>
  <si>
    <t>440026, ПЕНЗЕНСКАЯ ОБЛАСТЬ ГОРОД ПЕНЗА УЛИЦА СОВЕТСКАЯ ДОМ 4 ОФИС 29Г</t>
  </si>
  <si>
    <t>20190905-1525-0313-1595-000000383432</t>
  </si>
  <si>
    <t>20190905-1525-0313-3995-000000383432</t>
  </si>
  <si>
    <t>20190905-1525-0274-0154-000000383432</t>
  </si>
  <si>
    <t>582003380546</t>
  </si>
  <si>
    <t>12.07.1999</t>
  </si>
  <si>
    <t>5819004060</t>
  </si>
  <si>
    <t>1035800005262</t>
  </si>
  <si>
    <t>442514, ПЕНЗЕНСКАЯ ОБЛАСТЬ, РАЙОН КУЗНЕЦКИЙ, СЕЛО РАДИЩЕВО</t>
  </si>
  <si>
    <t>20190905-1525-0313-6616-000000383432</t>
  </si>
  <si>
    <t>20190905-1525-0313-8816-000000383432</t>
  </si>
  <si>
    <t>20190905-1525-0274-0549-000000383432</t>
  </si>
  <si>
    <t>582003380547</t>
  </si>
  <si>
    <t>Дата регистрации проверяемого лица не совпадает с информацией из ЕГРЮЛ/ЕГРИП</t>
  </si>
  <si>
    <t>19.12.2007</t>
  </si>
  <si>
    <t>5837034163</t>
  </si>
  <si>
    <t>1075800002850</t>
  </si>
  <si>
    <t>440034, ПЕНЗЕНСКАЯ ОБЛАСТЬ, ГОРОД ПЕНЗА, УЛИЦА КРАСНОВА, 19</t>
  </si>
  <si>
    <t>20190905-1525-0314-1293-000000383432</t>
  </si>
  <si>
    <t>20190905-1525-0314-3528-000000383432</t>
  </si>
  <si>
    <t>20190905-1525-0274-0897-000000383432</t>
  </si>
  <si>
    <t>582003380548</t>
  </si>
  <si>
    <t>26.11.1999</t>
  </si>
  <si>
    <t>5806003359</t>
  </si>
  <si>
    <t>1035800005450</t>
  </si>
  <si>
    <t>442051, ПЕНЗЕНСКАЯ ОБЛАСТЬ, РАЙОН БАШМАКОВСКИЙ, СЕЛО ЛИПОВКА</t>
  </si>
  <si>
    <t>20190905-1525-0314-6040-000000383432</t>
  </si>
  <si>
    <t>20190905-1525-0314-8235-000000383432</t>
  </si>
  <si>
    <t>20190905-1525-0274-1250-000000383432</t>
  </si>
  <si>
    <t>582003380549</t>
  </si>
  <si>
    <t>22.10.2010</t>
  </si>
  <si>
    <t>5803021840</t>
  </si>
  <si>
    <t>1105800001614</t>
  </si>
  <si>
    <t>РЕГИОНАЛЬНАЯ ОБЩЕСТВЕННАЯ ОРГАНИЗАЦИЯ "ФЕДЕРАЦИЯ АВТОМОДЕЛЬНОГО СПОРТА ПЕНЗЕНСКОЙ ОБЛАСТИ"</t>
  </si>
  <si>
    <t>442533 ПЕНЗЕНСКАЯ ОБЛАСТЬ ГОРОД КУЗНЕЦК УЛИЦА ДОВАТОРА, 22</t>
  </si>
  <si>
    <t>20190905-1525-0315-0766-000000383432</t>
  </si>
  <si>
    <t>20190905-1525-0315-2932-000000383432</t>
  </si>
  <si>
    <t>20190905-1525-0274-1595-000000383432</t>
  </si>
  <si>
    <t>582003380550</t>
  </si>
  <si>
    <t>17.02.2010</t>
  </si>
  <si>
    <t>5834048295</t>
  </si>
  <si>
    <t>1105800000206</t>
  </si>
  <si>
    <t>АВТОНОМНАЯ НЕКОММЕРЧЕСКАЯ ОРГАНИЗАЦИЯ СОДЕЙСТВИЯ РАЗВИТИЮ ГОРНЫХ ВИДОВ СПОРТА "АЛЬП-ТУР"</t>
  </si>
  <si>
    <t>440067, ПЕНЗЕНСКАЯ ОБЛАСТЬ, ГОРОД ПЕНЗА, УЛИЦА ЧААДАЕВА, 119</t>
  </si>
  <si>
    <t>20190905-1525-0315-5448-000000383432</t>
  </si>
  <si>
    <t>20190905-1525-0315-7975-000000383432</t>
  </si>
  <si>
    <t>20190905-1525-0274-1942-000000383432</t>
  </si>
  <si>
    <t>582003380551</t>
  </si>
  <si>
    <t>05.03.2008</t>
  </si>
  <si>
    <t>5812340539</t>
  </si>
  <si>
    <t>1085800000406</t>
  </si>
  <si>
    <t>442300, ПЕНЗЕНСКАЯ ОБЛАСТЬ РАЙОН ГОРОДИЩЕНСКИЙ ГОРОД СУРСК УЛИЦА СЕМАШКО, 15</t>
  </si>
  <si>
    <t>20190905-1525-0316-0455-000000383432</t>
  </si>
  <si>
    <t>20190905-1525-0316-2692-000000383432</t>
  </si>
  <si>
    <t>20190905-1525-0274-2312-000000383432</t>
  </si>
  <si>
    <t>582003380552</t>
  </si>
  <si>
    <t>28.04.2015</t>
  </si>
  <si>
    <t>5836672004</t>
  </si>
  <si>
    <t>1155800000278</t>
  </si>
  <si>
    <t>АВТОНОМНАЯ НЕКОММЕРЧЕСКАЯ ОРГАНИЗАЦИЯ "ЦЕНТР СОДЕЙСТВИЯ И РАЗВИТИЯ МОЛОДЕЖНЫХ ИНИЦИАТИВ"</t>
  </si>
  <si>
    <t>440000, ПЕНЗЕНСКАЯ ОБЛАСТЬ ГОРОД ПЕНЗА УЛИЦА УРИЦКОГО ДОМ 62 КВАРТИРА 129</t>
  </si>
  <si>
    <t>20190905-1525-0316-5133-000000383432</t>
  </si>
  <si>
    <t>20190905-1525-0316-7356-000000383432</t>
  </si>
  <si>
    <t>20190905-1525-0274-2656-000000383432</t>
  </si>
  <si>
    <t>582003380553</t>
  </si>
  <si>
    <t>03.06.2013</t>
  </si>
  <si>
    <t>5834900431</t>
  </si>
  <si>
    <t>1135800000720</t>
  </si>
  <si>
    <t>АВТОНОМНАЯ НЕКОММЕРЧЕСКАЯ ОРГАНИЗАЦИЯ "ИНФОРМАЦИОННОЕ АГЕНТСТВО "ПЕНЗА СЕГОДНЯ"</t>
  </si>
  <si>
    <t>440014, ПЕНЗЕНСКАЯ ОБЛАСТЬ ГОРОД ПЕНЗА УЛИЦА КОННОЗАВОДСКАЯ, 37-2</t>
  </si>
  <si>
    <t>20190905-1525-0316-9833-000000383432</t>
  </si>
  <si>
    <t>20190905-1525-0317-5992-000000383432</t>
  </si>
  <si>
    <t>20190905-1525-0274-3002-000000383432</t>
  </si>
  <si>
    <t>582003380554</t>
  </si>
  <si>
    <t>20.02.2013</t>
  </si>
  <si>
    <t>5837900408</t>
  </si>
  <si>
    <t>1135800000203</t>
  </si>
  <si>
    <t>РЕГИОНАЛЬНОЕ ОТДЕЛЕНИЕ ПОЛИТИЧЕСКОЙ ПАРТИИ "ПАРТИЯ ВЕТЕРАНОВ РОССИИ" В ПЕНЗЕНСКОЙ ОБЛАСТИ</t>
  </si>
  <si>
    <t>440052, ПЕНЗЕНСКАЯ ОБЛАСТЬ ГОРОД ПЕНЗА УЛИЦА КАЛИНИНА, 9</t>
  </si>
  <si>
    <t>20190905-1525-0317-8769-000000383432</t>
  </si>
  <si>
    <t>20190905-1525-0318-1426-000000383432</t>
  </si>
  <si>
    <t>20190905-1525-0274-3353-000000383432</t>
  </si>
  <si>
    <t>582003380555</t>
  </si>
  <si>
    <t>12.12.2012</t>
  </si>
  <si>
    <t>5820900079</t>
  </si>
  <si>
    <t>1125800001854</t>
  </si>
  <si>
    <t>МЕСТНАЯ МУСУЛЬМАНСКАЯ РЕЛИГИОЗНАЯ ОРГАНИЗАЦИЯ "КУРМЫШ" С.СУЛЯЕВКА ЛОПАТИНСКОГО РАЙОНА ПЕНЗЕНСКОЙ ОБЛАСТИ ЦЕНТРАЛИЗОВАННОЙ РЕЛИГИОЗНОЙ ОРГАНИЗАЦИИ ДУХОВНОЕ УПРАВЛЕНИЕ МУСУЛЬМАН ПЕНЗЕНСКОЙ ОБЛАСТИ</t>
  </si>
  <si>
    <t>442555, ПЕНЗЕНСКАЯ ОБЛАСТЬ, РАЙОН ЛОПАТИНСКИЙ, СЕЛО СУЛЯЕВКА, УЛИЦА ВЕРХНЯЯ, 147 А</t>
  </si>
  <si>
    <t>20190905-1525-0318-4137-000000383432</t>
  </si>
  <si>
    <t>20190905-1525-0318-6358-000000383432</t>
  </si>
  <si>
    <t>20190905-1525-0274-3705-000000383432</t>
  </si>
  <si>
    <t>582003380556</t>
  </si>
  <si>
    <t>24.10.2012</t>
  </si>
  <si>
    <t>5835900346</t>
  </si>
  <si>
    <t>1125800001667</t>
  </si>
  <si>
    <t>БЛАГОТВОРИТЕЛЬНЫЙ ФОНД ПОДДЕРЖКИ И РАЗВИТИЯ НАРОДНОЙ КУЛЬТУРЫ "СОДРУЖЕСТВО"</t>
  </si>
  <si>
    <t>440066, ПЕНЗЕНСКАЯ ОБЛАСТЬ ГОРОД ПЕНЗА ПРОСПЕКТ СТРОИТЕЛЕЙ, 49-96</t>
  </si>
  <si>
    <t>20190905-1525-0318-8908-000000383432</t>
  </si>
  <si>
    <t>20190905-1525-0319-1170-000000383432</t>
  </si>
  <si>
    <t>20190905-1525-0274-4048-000000383432</t>
  </si>
  <si>
    <t>582003380557</t>
  </si>
  <si>
    <t>14.09.2001</t>
  </si>
  <si>
    <t>5803011217</t>
  </si>
  <si>
    <t>1025800007243</t>
  </si>
  <si>
    <t>ОБЩЕСТВЕННАЯ ОРГАНИЗАЦИЯ "ПОДДЕРЖКИ И РАЗВИТИЯ МОТОСПОРТА В ГОРОДЕ КУЗНЕЦКЕ"</t>
  </si>
  <si>
    <t>442537, ПЕНЗЕНСКАЯ ОБЛАСТЬ ГОРОД КУЗНЕЦК УЛИЦА МАЯКОВСКОГО, 112</t>
  </si>
  <si>
    <t>20190905-1525-0319-3781-000000383432</t>
  </si>
  <si>
    <t>20190905-1525-0319-6001-000000383432</t>
  </si>
  <si>
    <t>20190905-1525-0274-4392-000000383432</t>
  </si>
  <si>
    <t>582003380558</t>
  </si>
  <si>
    <t>04.04.2005</t>
  </si>
  <si>
    <t>5836115860</t>
  </si>
  <si>
    <t>1055800006019</t>
  </si>
  <si>
    <t>РЕГИОНАЛЬНАЯ ОБЩЕСТВЕННАЯ ОРГАНИЗАЦИЯ "ПЕНЗЕНСКИЙ "БИЗНЕС-КЛУБ"</t>
  </si>
  <si>
    <t>440028, ПЕНЗЕНСКАЯ ОБЛАСТЬ, ГОРОД ПЕНЗА, УЛИЦА ЦИОЛКОВСКОГО, 3</t>
  </si>
  <si>
    <t>20190905-1525-0319-8472-000000383432</t>
  </si>
  <si>
    <t>20190905-1525-0320-0670-000000383432</t>
  </si>
  <si>
    <t>20190905-1525-0274-4736-000000383432</t>
  </si>
  <si>
    <t>582003380559</t>
  </si>
  <si>
    <t>24.12.2012</t>
  </si>
  <si>
    <t>5835900360</t>
  </si>
  <si>
    <t>1125800001909</t>
  </si>
  <si>
    <t>БЛАГОТВОРИТЕЛЬНЫЙ ФОНД ПОМОЩИ ТЯЖЕЛОБОЛЬНЫМ ДЕТЯМ "БЛИЗКИЕ ЛЮДИ"</t>
  </si>
  <si>
    <t>440068, ПЕНЗЕНСКАЯ ОБЛАСТЬ ГОРОД ПЕНЗА УЛИЦА ПЕРСПЕКТИВНАЯ, ДОМ 1</t>
  </si>
  <si>
    <t>20190905-1525-0320-3236-000000383432</t>
  </si>
  <si>
    <t>20190905-1525-0320-5375-000000383432</t>
  </si>
  <si>
    <t>20190905-1525-0274-5078-000000383432</t>
  </si>
  <si>
    <t>582003380560</t>
  </si>
  <si>
    <t>24.07.2003</t>
  </si>
  <si>
    <t>5803013207</t>
  </si>
  <si>
    <t>1035800010773</t>
  </si>
  <si>
    <t>МЕСТНАЯ МУСУЛЬМАНСКАЯ РЕЛИГИОЗНАЯ ОРГАНИЗАЦИЯ "ЯРДЭМ-ПОДДЕРЖКА" С.ТАТАРСКИЙ КАНАДЕЙ КУЗНЕЦКОГО РАЙОНА ПЕНЗЕНСКОЙ ОБЛАСТИ ЦЕНТРАЛИЗОВАННОЙ РЕЛИГИОЗНОЙ ОРГАНИЗАЦИИ "РЕГИОНАЛЬНОЕ ДУХОВНОЕ УПРАВЛЕНИЕ МУСУЛЬМАН ПЕНЗЕНСКОЙ ОБЛАСТИ"</t>
  </si>
  <si>
    <t>442529, ПЕНЗЕНСКАЯ ОБЛАСТЬ, РАЙОН КУЗНЕЦКИЙ, СЕЛО ТАТАРСКИЙ КАНАДЕЙ, УЛИЦА ЛЕСНАЯ, 1</t>
  </si>
  <si>
    <t>20190905-1525-0320-7989-000000383432</t>
  </si>
  <si>
    <t>20190905-1525-0321-1735-000000383432</t>
  </si>
  <si>
    <t>20190905-1525-0274-5430-000000383432</t>
  </si>
  <si>
    <t>582003380561</t>
  </si>
  <si>
    <t>22.05.2013</t>
  </si>
  <si>
    <t>5836900540</t>
  </si>
  <si>
    <t>1135800000709</t>
  </si>
  <si>
    <t>РЕГИОНАЛЬНОЕ ОТДЕЛЕНИЕ ВСЕРОССИЙСКОЙ ПОЛИТИЧЕСКОЙ ПАРТИИ "РОССИЙСКАЯ ПАРТИЯ САДОВОДОВ" В ПЕНЗЕНСКОЙ ОБЛАСТИ</t>
  </si>
  <si>
    <t>440018, ПЕНЗЕНСКАЯ ОБЛАСТЬ ГОРОД ПЕНЗА УЛИЦА БЕКЕШСКАЯ, 6</t>
  </si>
  <si>
    <t>20190905-1525-0321-4183-000000383432</t>
  </si>
  <si>
    <t>20190905-1525-0321-6341-000000383432</t>
  </si>
  <si>
    <t>20190905-1525-0274-5781-000000383432</t>
  </si>
  <si>
    <t>582003380562</t>
  </si>
  <si>
    <t>30.09.2004</t>
  </si>
  <si>
    <t>5837022633</t>
  </si>
  <si>
    <t>1045800002489</t>
  </si>
  <si>
    <t>ПЕНЗЕНСКАЯ РЕГИОНАЛЬНАЯ ОБЩЕСТВЕННАЯ ОРГАНИЗАЦИЯ "ОБЩЕСТВЕННЫЙ СОВЕТ ШКОЛЬНОГО МЕМОРИАЛЬНОГО МУЗЕЯ ГЕРОЯ РФ АЛЕКСАНДРА АЛЕКСЕЕВИЧА СЕРГЕЕВА"</t>
  </si>
  <si>
    <t>440034, ПЕНЗЕНСКАЯ ОБЛАСТЬ ГОРОД ПЕНЗА УЛИЦА БОГДАНОВА, 17</t>
  </si>
  <si>
    <t>20190905-1525-0321-9066-000000383432</t>
  </si>
  <si>
    <t>20190905-1525-0322-7999-000000383432</t>
  </si>
  <si>
    <t>20190905-1525-0274-6124-000000383432</t>
  </si>
  <si>
    <t>582003380563</t>
  </si>
  <si>
    <t>08.09.2011</t>
  </si>
  <si>
    <t>5835900071</t>
  </si>
  <si>
    <t>1115800001624</t>
  </si>
  <si>
    <t>ФОНД РАЗВИТИЯ ДЗЮДО "КЮ,ДАН"</t>
  </si>
  <si>
    <t>440000, ПЕНЗЕНСКАЯ ОБЛАСТЬ ГОРОД ПЕНЗА УЛИЦА ЛАДОЖСКАЯ, 139-46</t>
  </si>
  <si>
    <t>20190905-1525-0323-0541-000000383432</t>
  </si>
  <si>
    <t>20190905-1525-0323-2672-000000383432</t>
  </si>
  <si>
    <t>20190905-1525-0274-6466-000000383432</t>
  </si>
  <si>
    <t>582003380564</t>
  </si>
  <si>
    <t>26.11.1997</t>
  </si>
  <si>
    <t>5835028301</t>
  </si>
  <si>
    <t>1025801104780</t>
  </si>
  <si>
    <t>ЧАСТНОЕ ОБРАЗОВАТЕЛЬНОЕ УЧРЕЖДЕНИЕ ДОПОЛНИТЕЛЬНОГО ПРОФЕССИОНАЛЬНОГО ОБРАЗОВАНИЯ ЦЕНТР ДЕЛОВОГО ОБУЧЕНИЯ И КОНСАЛТИНГА "ИНСАЙТ"</t>
  </si>
  <si>
    <t>440600, ПЕНЗЕНСКАЯ ОБЛАСТЬ ГОРОД ПЕНЗА УЛИЦА УРИЦКОГО, 123Б</t>
  </si>
  <si>
    <t>20190905-1525-0323-5123-000000383432</t>
  </si>
  <si>
    <t>20190905-1525-0323-7444-000000383432</t>
  </si>
  <si>
    <t>20190905-1525-0274-6809-000000383432</t>
  </si>
  <si>
    <t>582003380565</t>
  </si>
  <si>
    <t>13.12.2007</t>
  </si>
  <si>
    <t>5835074594</t>
  </si>
  <si>
    <t>1075800002794</t>
  </si>
  <si>
    <t>РЕГИОНАЛЬНАЯ ОБЩЕСТВЕННАЯ ОРГАНИЗАЦИЯ "ФЕДЕРАЦИЯ ТАЙСКОГО БОКСА ПЕНЗЕНСКОЙ ОБЛАСТИ"</t>
  </si>
  <si>
    <t>440066, ПЕНЗЕНСКАЯ ОБЛАСТЬ, ГОРОД ПЕНЗА, ПРОСПЕКТ СТРОИТЕЛЕЙ, 37-158</t>
  </si>
  <si>
    <t>20190905-1525-0323-9844-000000383432</t>
  </si>
  <si>
    <t>20190905-1525-0324-2172-000000383432</t>
  </si>
  <si>
    <t>20190905-1525-0274-7153-000000383432</t>
  </si>
  <si>
    <t>582003380566</t>
  </si>
  <si>
    <t>28.06.2002</t>
  </si>
  <si>
    <t>5837018274</t>
  </si>
  <si>
    <t>1035800009101</t>
  </si>
  <si>
    <t>ПЕНЗЕНСКАЯ ОБЛАСТНАЯ ОБЩЕСТВЕННАЯ ОРГАНИЗАЦИЯ ОБЩЕСТВО СПОРТА "МАРАФОН"</t>
  </si>
  <si>
    <t>440058, ПЕНЗЕНСКАЯ ОБЛАСТЬ ГОРОД ПЕНЗА УЛИЦА ТЕПЛИЧНАЯ, 17-127</t>
  </si>
  <si>
    <t>20190905-1525-0324-4795-000000383432</t>
  </si>
  <si>
    <t>20190905-1525-0324-6971-000000383432</t>
  </si>
  <si>
    <t>20190905-1525-0274-7498-000000383432</t>
  </si>
  <si>
    <t>582003380567</t>
  </si>
  <si>
    <t>19.11.2007</t>
  </si>
  <si>
    <t>5812340401</t>
  </si>
  <si>
    <t>1075800002552</t>
  </si>
  <si>
    <t>МЕСТНАЯ МУСУЛЬМАНСКАЯ РЕЛИГИОЗНАЯ ОРГАНИЗАЦИЯ "МЕЧЕТЬ №8"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</si>
  <si>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 УЛИЦА ПОЛЕВАЯ, 28</t>
  </si>
  <si>
    <t>20190905-1525-0324-9705-000000383432</t>
  </si>
  <si>
    <t>20190905-1525-0325-2032-000000383432</t>
  </si>
  <si>
    <t>20190905-1525-0274-7853-000000383432</t>
  </si>
  <si>
    <t>582003380568</t>
  </si>
  <si>
    <t>29.05.2012</t>
  </si>
  <si>
    <t>5834900248</t>
  </si>
  <si>
    <t>1125800000699</t>
  </si>
  <si>
    <t>ФОНД ПОМОЩИ ДЕТЯМ И РАЗВИТИЯ СПОРТА "ЕДИНЕНИЕ"</t>
  </si>
  <si>
    <t>440067, ПЕНЗЕНСКАЯ ОБЛАСТЬ ГОРОД ПЕНЗА УЛИЦА ПРОЕЗЖАЯ, 37Б-1</t>
  </si>
  <si>
    <t>20190905-1525-0325-5155-000000383432</t>
  </si>
  <si>
    <t>20190905-1525-0325-7347-000000383432</t>
  </si>
  <si>
    <t>20190905-1525-0274-8195-000000383432</t>
  </si>
  <si>
    <t>582003380569</t>
  </si>
  <si>
    <t>11.09.2012</t>
  </si>
  <si>
    <t>5836900331</t>
  </si>
  <si>
    <t>1125800001392</t>
  </si>
  <si>
    <t>ПЕНЗЕНСКАЯ РЕГИОНАЛЬНАЯ ОБЩЕСТВЕННАЯ ОРГАНИЗАЦИЯ ПРИЕМНЫХ РОДИТЕЛЕЙ "ОБРЕТЕННОЕ СЧАСТЬЕ"</t>
  </si>
  <si>
    <t>440018, ПЕНЗЕНСКАЯ ОБЛАСТЬ, ГОРОД ПЕНЗА, УЛИЦА ТИМИРЯЗЕВА, 125</t>
  </si>
  <si>
    <t>20190905-1525-0325-9912-000000383432</t>
  </si>
  <si>
    <t>20190905-1525-0326-2141-000000383432</t>
  </si>
  <si>
    <t>20190905-1525-0274-8536-000000383432</t>
  </si>
  <si>
    <t>582003380570</t>
  </si>
  <si>
    <t>02.08.1999</t>
  </si>
  <si>
    <t>5810001690</t>
  </si>
  <si>
    <t>1035800003029</t>
  </si>
  <si>
    <t>МЕСТНАЯ РЕЛИГИОЗНАЯ ОРГАНИЗАЦИЯ ПРАВОСЛАВНЫЙ ПРИХОД ПОКРОВСКОЙ ЦЕРКВИ Г.БЕЛИНСКИЙ ПЕНЗЕНСКОЙ ОБЛАСТИ СЕРДОБСКОЙ ЕПАРХИИ РУССКОЙ ПРАВОСЛАВНОЙ ЦЕРКВИ (МОСКОВСКИЙ ПАТРИАРХАТ)</t>
  </si>
  <si>
    <t>442250, ПЕНЗЕНСКАЯ ОБЛАСТЬ РАЙОН БЕЛИНСКИЙ ГОРОД БЕЛИНСКИЙ УЛИЦА КОЛЫЧЕВСКАЯ, 2</t>
  </si>
  <si>
    <t>20190905-1525-0326-4763-000000383432</t>
  </si>
  <si>
    <t>20190905-1525-0326-7920-000000383432</t>
  </si>
  <si>
    <t>20190905-1525-0274-8888-000000383432</t>
  </si>
  <si>
    <t>582003380571</t>
  </si>
  <si>
    <t>09.11.2011</t>
  </si>
  <si>
    <t>5834900103</t>
  </si>
  <si>
    <t>1115800002317</t>
  </si>
  <si>
    <t>ПЕНЗЕНСКАЯ РЕГИОНАЛЬНАЯ ОБЩЕСТВЕННАЯ ОРГАНИЗАЦИЯ "РУССКОЕ КУЛЬТУРНО-ИСТОРИЧЕСКОЕ ОБЩЕСТВО "СУРСКИЙ МИР"</t>
  </si>
  <si>
    <t>440023, ПЕНЗЕНСКАЯ ОБЛАСТЬ ГОРОД ПЕНЗА УЛИЦА БАЖЕНОВА, 102-А-1</t>
  </si>
  <si>
    <t>20190905-1525-0327-0533-000000383432</t>
  </si>
  <si>
    <t>20190905-1525-0327-2854-000000383432</t>
  </si>
  <si>
    <t>20190905-1525-0274-9235-000000383432</t>
  </si>
  <si>
    <t>582003380572</t>
  </si>
  <si>
    <t>06.07.2010</t>
  </si>
  <si>
    <t>5836141148</t>
  </si>
  <si>
    <t>1105800000822</t>
  </si>
  <si>
    <t>АВТОНОМНАЯ НЕКОММЕРЧЕСКАЯ ОРГАНИЗАЦИЯ ПЕНЗЕНСКИЙ КЛУБ ВНЕДОРОЖНИКОВ "БИЗОН"</t>
  </si>
  <si>
    <t>440600, ПЕНЗЕНСКАЯ ОБЛАСТЬ, ГОРОД ПЕНЗА, УЛИЦА МОСКОВСКАЯ, 3</t>
  </si>
  <si>
    <t>20190905-1525-0327-5493-000000383432</t>
  </si>
  <si>
    <t>20190905-1525-0327-7620-000000383432</t>
  </si>
  <si>
    <t>20190905-1525-0274-9575-000000383432</t>
  </si>
  <si>
    <t>582003380573</t>
  </si>
  <si>
    <t>26.04.2013</t>
  </si>
  <si>
    <t>5812900100</t>
  </si>
  <si>
    <t>1135800000577</t>
  </si>
  <si>
    <t>МЕСТНАЯ МУСУЛЬМАНСКАЯ РЕЛИГИОЗНАЯ ОРГАНИЗАЦИЯ "МЕЧЕТЬ №2"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</si>
  <si>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ЕЛЮЗАНЬУЛИЦА ОВРАЖНАЯ ДОМ 30</t>
  </si>
  <si>
    <t>20190905-1525-0328-0186-000000383432</t>
  </si>
  <si>
    <t>20190905-1525-0328-2662-000000383432</t>
  </si>
  <si>
    <t>20190905-1525-0274-9936-000000383432</t>
  </si>
  <si>
    <t>582003380574</t>
  </si>
  <si>
    <t>08.06.2012</t>
  </si>
  <si>
    <t>5834900255</t>
  </si>
  <si>
    <t>1125800000776</t>
  </si>
  <si>
    <t>ПЕНЗЕНСКАЯ РЕГИОНАЛЬНАЯ ОБЩЕСТВЕННАЯ ОРГАНИЗАЦИЯ СОДЕЙСТВИЯ ПРОСВЕЩЕНИЮ ОБЩЕСТВА И РЕАЛИЗАЦИИ КОНСТИТУЦИОННЫХ ПРАВ ЧЕЛОВЕКА "НАШЕ ПРАВО"</t>
  </si>
  <si>
    <t>440009, ПЕНЗЕНСКАЯ ОБЛАСТЬ ГОРОД ПЕНЗА УЛИЦА ПАВЛУШКИНА, 23-8</t>
  </si>
  <si>
    <t>20190905-1525-0328-5078-000000383432</t>
  </si>
  <si>
    <t>20190905-1525-0328-7376-000000383432</t>
  </si>
  <si>
    <t>20190905-1525-0275-0281-000000383432</t>
  </si>
  <si>
    <t>582003380575</t>
  </si>
  <si>
    <t>12.01.2011</t>
  </si>
  <si>
    <t>5837045687</t>
  </si>
  <si>
    <t>1115800000040</t>
  </si>
  <si>
    <t>АВТОНОМНАЯ НЕКОММЕРЧЕСКАЯ ОРГАНИЗАЦИЯ "ЦЕНТР РАЗВИТИЯ СОВРЕМЕННЫХ ИНФОРМАЦИОННЫХ ТЕХНОЛОГИЙ"</t>
  </si>
  <si>
    <t>440008, ПЕНЗЕНСКАЯ ОБЛАСТЬ ГОРОД ПЕНЗА УЛИЦА СТАВСКОГО ДОМ 6 КВАРТИРА 77</t>
  </si>
  <si>
    <t>20190905-1525-0329-0042-000000383432</t>
  </si>
  <si>
    <t>20190905-1525-0329-2223-000000383432</t>
  </si>
  <si>
    <t>20190905-1525-0275-0660-000000383432</t>
  </si>
  <si>
    <t>582003380576</t>
  </si>
  <si>
    <t>05.04.2013</t>
  </si>
  <si>
    <t>5812900090</t>
  </si>
  <si>
    <t>1135800000467</t>
  </si>
  <si>
    <t>МЕСТНАЯ МУСУЛЬМАНСКАЯ РЕЛИГИОЗНАЯ ОРГАНИЗАЦИЯ С.НИЖНЯЯ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</si>
  <si>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442329, ПЕНЗЕНСКАЯ ОБЛАСТЬ РАЙОН ГОРОДИЩЕНСКИЙ СЕЛО НИЖНЯЯ ЕЛЮЗАНЬУЛИЦА МОЛОДЕЖНАЯ, 14</t>
  </si>
  <si>
    <t>20190905-1525-0329-4753-000000383432</t>
  </si>
  <si>
    <t>20190905-1525-0329-7058-000000383432</t>
  </si>
  <si>
    <t>20190905-1525-0275-1016-000000383432</t>
  </si>
  <si>
    <t>582003380577</t>
  </si>
  <si>
    <t>18.10.2004</t>
  </si>
  <si>
    <t>5835058240</t>
  </si>
  <si>
    <t>1045800002820</t>
  </si>
  <si>
    <t>ПЕНЗЕНСКАЯ РЕГИОНАЛЬНАЯ ДЕТСКАЯ ОБЩЕСТВЕННАЯ ОРГАНИЗАЦИЯ ЦЕНТР ДЕТСКОГО ТВОРЧЕСТВА И РАЗВИТИЯ "ЭДЕЛЬВЕЙС"</t>
  </si>
  <si>
    <t>440066, ПЕНЗЕНСКАЯ ОБЛАСТЬ, ГОРОД ПЕНЗА, УЛИЦА БОРОДИНА, 16</t>
  </si>
  <si>
    <t>20190905-1525-0329-9622-000000383432</t>
  </si>
  <si>
    <t>20190905-1525-0330-1783-000000383432</t>
  </si>
  <si>
    <t>20190905-1525-0275-1363-000000383432</t>
  </si>
  <si>
    <t>582003380578</t>
  </si>
  <si>
    <t>02.06.2010</t>
  </si>
  <si>
    <t>5838001450</t>
  </si>
  <si>
    <t>1105800000734</t>
  </si>
  <si>
    <t>ЧАСТНОЕ УЧРЕЖДЕНИЕ "СПОРТИВНО-КУЛЬТУРНЫЙ КЛУБ "СЕНСОР"</t>
  </si>
  <si>
    <t>442960, ПЕНЗЕНСКАЯ ОБЛАСТЬ ГОРОД ЗАРЕЧНЫЙ УЛИЦА БРАТСКАЯ, 10</t>
  </si>
  <si>
    <t>20190905-1525-0330-4521-000000383432</t>
  </si>
  <si>
    <t>20190905-1525-0330-6841-000000383432</t>
  </si>
  <si>
    <t>20190905-1525-0275-1705-000000383432</t>
  </si>
  <si>
    <t>582003380579</t>
  </si>
  <si>
    <t>19.02.2013</t>
  </si>
  <si>
    <t>5834900343</t>
  </si>
  <si>
    <t>1135800000192</t>
  </si>
  <si>
    <t>НЕКОММЕРЧЕСКОЕ ПАРТНЕРСТВО "ОБЪЕДИНЕНИЕ ЭКСПЕРТОВ ТЕХНИЧЕСКОГО СОСТОЯНИЯ АВТОТРАНСПОРТНЫХ СРЕДСТВ"</t>
  </si>
  <si>
    <t>440008, ПЕНЗЕНСКАЯ ОБЛАСТЬ ГОРОД ПЕНЗА УЛИЦА СУВОРОВА, 120</t>
  </si>
  <si>
    <t>20190905-1525-0330-9610-000000383432</t>
  </si>
  <si>
    <t>20190905-1525-0331-1851-000000383432</t>
  </si>
  <si>
    <t>20190905-1525-0275-2048-000000383432</t>
  </si>
  <si>
    <t>582003380580</t>
  </si>
  <si>
    <t>15.08.2006</t>
  </si>
  <si>
    <t>5836113905</t>
  </si>
  <si>
    <t>1025800007485</t>
  </si>
  <si>
    <t>ПЕНЗЕНСКАЯ РЕГИОНАЛЬНАЯ ОБЩЕСТВЕННАЯ ОРГАНИЗАЦИЯ "АССОЦИАЦИЯ ПЕДАГОГИЧЕСКИХ РАБОТНИКОВ, СОДЕЙСТВУЮЩИХ ИННОВАЦИОННЫМ ПРОЦЕССАМ В ОБРАЗОВАНИИ"</t>
  </si>
  <si>
    <t>440008, ПЕНЗЕНСКАЯ ОБЛАСТЬ ГОРОД ПЕНЗА УЛИЦА КОММУНИСТИЧЕСКАЯ ДОМ 43А</t>
  </si>
  <si>
    <t>20190905-1525-0331-4352-000000383432</t>
  </si>
  <si>
    <t>20190905-1525-0331-6471-000000383432</t>
  </si>
  <si>
    <t>20190905-1525-0275-2393-000000383432</t>
  </si>
  <si>
    <t>582003380581</t>
  </si>
  <si>
    <t>31.07.2008</t>
  </si>
  <si>
    <t>5835077884</t>
  </si>
  <si>
    <t>1085800001429</t>
  </si>
  <si>
    <t>ПЕНЗЕНСКАЯ РЕГИОНАЛЬНАЯ ОБЩЕСТВЕННАЯ ОРГАНИЗАЦИЯ "КЛУБ ЛЮБИТЕЛЕЙ ЖИВОТНЫХ "НИКА"</t>
  </si>
  <si>
    <t>440060, ПЕНЗЕНСКАЯ ОБЛАСТЬ ГОРОД ПЕНЗА УЛИЦА БОРОДИНА, 5-121</t>
  </si>
  <si>
    <t>20190905-1525-0331-8953-000000383432</t>
  </si>
  <si>
    <t>20190905-1525-0332-1207-000000383432</t>
  </si>
  <si>
    <t>20190905-1525-0275-2737-000000383432</t>
  </si>
  <si>
    <t>582003380582</t>
  </si>
  <si>
    <t>16.01.2001</t>
  </si>
  <si>
    <t>5827007241</t>
  </si>
  <si>
    <t>1025800004890</t>
  </si>
  <si>
    <t>МЕСТНАЯ ПРАВОСЛАВНАЯ РЕЛИГИОЗНАЯ ОРГАНИЗАЦИЯ ПРИХОДА БОГОЯВЛЕНСКОЙ ЦЕРКВИ С.ИВА НИЖНЕ-ЛОМОВСКОГО РАЙОНА ПЕНЗЕНСКОЙ ОБЛАСТИ ПЕНЗЕНСКОЙ ЕПАРХИИ РУССКОЙ ПРАВОСЛАВНОЙ ЦЕРКВИ</t>
  </si>
  <si>
    <t>442145, ПЕНЗЕНСКАЯ ОБЛАСТЬ РАЙОН НИЖНЕЛОМОВСКИЙ СЕЛО ИВА УЛИЦА ГОРЫ</t>
  </si>
  <si>
    <t>20190905-1525-0332-3685-000000383432</t>
  </si>
  <si>
    <t>20190905-1525-0332-5909-000000383432</t>
  </si>
  <si>
    <t>20190905-1525-0275-3089-000000383432</t>
  </si>
  <si>
    <t>582003380583</t>
  </si>
  <si>
    <t>16.10.2001</t>
  </si>
  <si>
    <t>5835040242</t>
  </si>
  <si>
    <t>1035800001940</t>
  </si>
  <si>
    <t>ПЕНЗЕНСКАЯ МЕСТНАЯ ОБЩЕСТВЕННАЯ БЛАГОТВОРИТЕЛЬНАЯ ОРГАНИЗАЦИЯ "ПЛАНЕТА" ПО ПОДДЕРЖКЕ И РАЗВИТИЮ МУНИЦИПАЛЬНОГО БЮДЖЕТНОГО ОБЩЕОБРАЗОВАТЕЛЬНОГО УЧРЕЖДЕНИЯ ЛИЦЕЯ №73 Г.ПЕНЗЫ "ЛИЦЕЙ ИНФОРМАЦИОННЫХ СИСТЕМ И ТЕХНОЛОГИЙ"</t>
  </si>
  <si>
    <t>440064, ПЕНЗЕНСКАЯ ОБЛАСТЬ ГОРОД ПЕНЗА УЛИЦА ЛАДОЖСКАЯ, 125</t>
  </si>
  <si>
    <t>20190905-1525-0332-8496-000000383432</t>
  </si>
  <si>
    <t>20190905-1525-0333-0708-000000383432</t>
  </si>
  <si>
    <t>20190905-1525-0275-3434-000000383432</t>
  </si>
  <si>
    <t>582003380584</t>
  </si>
  <si>
    <t>24.06.2013</t>
  </si>
  <si>
    <t>5837900479</t>
  </si>
  <si>
    <t>1135800000820</t>
  </si>
  <si>
    <t>АВТОНОМНАЯ НЕКОММЕРЧЕСКАЯ ОРГАНИЗАЦИЯ СОДЕЙСТВИЕ В СФЕРЕ СОЦИАЛЬНОЙ ПОМОЩИ ЗАКЛЮЧЕННЫМ И ЧЛЕНАМ ИХ СЕМЕЙ "ПРИМИРЕНИЕ"</t>
  </si>
  <si>
    <t>440046, ПЕНЗЕНСКАЯ ОБЛАСТЬ ГОРОД ПЕНЗА УЛИЦА ПОПОВА, 12"А"-39</t>
  </si>
  <si>
    <t>20190905-1525-0333-3249-000000383432</t>
  </si>
  <si>
    <t>20190905-1525-0333-5429-000000383432</t>
  </si>
  <si>
    <t>20190905-1525-0275-3778-000000383432</t>
  </si>
  <si>
    <t>582003380585</t>
  </si>
  <si>
    <t>03.03.2015</t>
  </si>
  <si>
    <t>5834110842</t>
  </si>
  <si>
    <t>1155800000091</t>
  </si>
  <si>
    <t>ОБЩЕСТВЕННАЯ ОРГАНИЗАЦИЯ "МЕСТНАЯ МОРДОВСКАЯ (ЭРЗЯНО-МОКШАНСКАЯ) НАЦИОНАЛЬНО-КУЛЬТУРНАЯ АВТОНОМИЯ ГОРОДА ПЕНЗЫ"</t>
  </si>
  <si>
    <t>440007, ПЕНЗЕНСКАЯ ОБЛАСТЬ ГОРОД ПЕНЗА УЛИЦА СВОБОДЫ ДОМ 20 КВАРТИРА 4А</t>
  </si>
  <si>
    <t>20190905-1525-0333-7914-000000383432</t>
  </si>
  <si>
    <t>20190905-1525-0334-0265-000000383432</t>
  </si>
  <si>
    <t>20190905-1525-0275-4121-000000383432</t>
  </si>
  <si>
    <t>582003380586</t>
  </si>
  <si>
    <t>22.02.2006</t>
  </si>
  <si>
    <t>5836115885</t>
  </si>
  <si>
    <t>1035800002017</t>
  </si>
  <si>
    <t>ОБЩЕСТВЕННАЯ ОРГАНИЗАЦИЯ "РЕГИОНАЛЬНАЯ ЕВРЕЙСКАЯ НАЦИОНАЛЬНО-КУЛЬТУРНАЯ АВТОНОМИЯ ПЕНЗЕНСКОЙ ОБЛАСТИ"</t>
  </si>
  <si>
    <t>440000, ПЕНЗЕНСКАЯ ОБЛАСТЬ, ГОРОД ПЕНЗА, УЛИЦА МАКСИМА ГОРЬКОГО, 52</t>
  </si>
  <si>
    <t>20190905-1525-0334-2710-000000383432</t>
  </si>
  <si>
    <t>20190905-1525-0334-4952-000000383432</t>
  </si>
  <si>
    <t>20190905-1525-0275-4464-000000383432</t>
  </si>
  <si>
    <t>582003380587</t>
  </si>
  <si>
    <t>12.05.2003</t>
  </si>
  <si>
    <t>5810005341</t>
  </si>
  <si>
    <t>1035801800792</t>
  </si>
  <si>
    <t>БЛАГОТВОРИТЕЛЬНЫЙ ФОНД СОЦИАЛЬНОЙ ПОДДЕРЖКИ НАСЕЛЕНИЯ БЕЛИНСКОГО РАЙОНА "МИЛОСЕРДИЕ"</t>
  </si>
  <si>
    <t>442250, ПЕНЗЕНСКАЯ ОБЛАСТЬ РАЙОН БЕЛИНСКИЙ ГОРОД БЕЛИНСКИЙ УЛИЦА БЕЛИНСКАЯ, 3</t>
  </si>
  <si>
    <t>20190905-1525-0334-7465-000000383432</t>
  </si>
  <si>
    <t>20190905-1525-0334-9847-000000383432</t>
  </si>
  <si>
    <t>20190905-1525-0275-4807-000000383432</t>
  </si>
  <si>
    <t>582003380588</t>
  </si>
  <si>
    <t>08.09.2009</t>
  </si>
  <si>
    <t>5803015941</t>
  </si>
  <si>
    <t>1035800006110</t>
  </si>
  <si>
    <t>МЕСТНАЯ МУСУЛЬМАНСКАЯ РЕЛИГИОЗНАЯ ОРГАНИЗАЦИЯ "МАХАЛЛЯ №47" С. БЕСТЯНКА КУЗНЕЦКОГО РАЙОНА ПЕНЗЕНСКОЙ ОБЛАСТИ ЦЕНТРАЛЬНОГО ДУХОВНОГО УПРАВЛЕНИЯ МУСУЛЬМАН РОССИИ</t>
  </si>
  <si>
    <t>442503, ПЕНЗЕНСКАЯ ОБЛАСТЬ, РАЙОН КУЗНЕЦКИЙ, СЕЛО БЕСТЯНКА, УЛИЦА ЦЕНТРАЛЬНАЯ, 164</t>
  </si>
  <si>
    <t>20190905-1525-0335-2449-000000383432</t>
  </si>
  <si>
    <t>20190905-1525-0335-4695-000000383432</t>
  </si>
  <si>
    <t>20190905-1525-0275-5162-000000383432</t>
  </si>
  <si>
    <t>582003380589</t>
  </si>
  <si>
    <t>09.12.2011</t>
  </si>
  <si>
    <t>5835045346</t>
  </si>
  <si>
    <t>1025801219014</t>
  </si>
  <si>
    <t>НЕКОММЕРЧЕСКОЕ ПАРТНЕРСТВО ПРОФЕССИОНАЛЬНЫЙ ХОККЕЙНЫЙ КЛУБ "ДИЗЕЛЬ"</t>
  </si>
  <si>
    <t>440031, ПЕНЗЕНСКАЯ ОБЛАСТЬ ГОРОД ПЕНЗА УЛИЦА ОКРУЖНАЯ ДОМ 163</t>
  </si>
  <si>
    <t>20190905-1525-0335-7138-000000383432</t>
  </si>
  <si>
    <t>20190905-1525-0335-9325-000000383432</t>
  </si>
  <si>
    <t>20190905-1525-0275-5504-000000383432</t>
  </si>
  <si>
    <t>582003380590</t>
  </si>
  <si>
    <t>19.02.2009</t>
  </si>
  <si>
    <t>5835080799</t>
  </si>
  <si>
    <t>1095800000141</t>
  </si>
  <si>
    <t>ПЕНЗЕНСКАЯ РЕГИОНАЛЬНАЯ ОБЩЕСТВЕННАЯ ОРГАНИЗАЦИЯ ЦЕНТР БОЕВЫХ ИСКУССТВ "ФОРТ"</t>
  </si>
  <si>
    <t>440047, ПЕНЗЕНСКАЯ ОБЛАСТЬ ГОРОД ПЕНЗА УЛИЦА ОДЕССКАЯ ДОМ 2</t>
  </si>
  <si>
    <t>20190905-1525-0336-2023-000000383432</t>
  </si>
  <si>
    <t>20190905-1525-0336-4493-000000383432</t>
  </si>
  <si>
    <t>20190905-1525-0275-5848-000000383432</t>
  </si>
  <si>
    <t>582003380591</t>
  </si>
  <si>
    <t>24.04.2003</t>
  </si>
  <si>
    <t>5837019768</t>
  </si>
  <si>
    <t>1035800009574</t>
  </si>
  <si>
    <t>ПЕНЗЕНСКАЯ ОБЛАСТНАЯ ОБЩЕСТВЕННАЯ ОРГАНИЗАЦИЯ "ШТАБ СТУДЕНЧЕСКИХ ОТРЯДОВ "</t>
  </si>
  <si>
    <t>40034, ПЕНЗЕНСКАЯ ОБЛАСТЬ ГОРОД ПЕНЗА УЛИЦА КРАСНОВА, 123</t>
  </si>
  <si>
    <t>20190905-1525-0336-6978-000000383432</t>
  </si>
  <si>
    <t>20190905-1525-0336-9141-000000383432</t>
  </si>
  <si>
    <t>20190905-1525-0275-6190-000000383432</t>
  </si>
  <si>
    <t>582003380592</t>
  </si>
  <si>
    <t>27.05.2015</t>
  </si>
  <si>
    <t>5835112377</t>
  </si>
  <si>
    <t>1155800000366</t>
  </si>
  <si>
    <t>РЕГИОНАЛЬНАЯ МОЛОДЕЖНАЯ ОБЩЕСТВЕННАЯ ОРГАНИЗАЦИЯ "ПОКОЛЕНИЕ НОВОГО ВРЕМЕНИ" ПЕНЗЕНСКОЙ ОБЛАСТИ</t>
  </si>
  <si>
    <t>440028, ПЕНЗЕНСКАЯ ОБЛАСТЬ ГОРОД ПЕНЗА УЛИЦА ПРИДОРОЖНАЯ ДОМ 49 КВАРТИРА 1</t>
  </si>
  <si>
    <t>20190905-1525-0337-1701-000000383432</t>
  </si>
  <si>
    <t>20190905-1525-0337-3846-000000383432</t>
  </si>
  <si>
    <t>20190905-1525-0275-6533-000000383432</t>
  </si>
  <si>
    <t>582003380593</t>
  </si>
  <si>
    <t>23.07.2015</t>
  </si>
  <si>
    <t>5812007979</t>
  </si>
  <si>
    <t>1155800000564</t>
  </si>
  <si>
    <t>МЕСТНАЯ МУСУЛЬМАНСКАЯ РЕЛИГИОЗНАЯ ОРГАНИЗАЦИЯ "РАМАЗАН" С.СРЕДНЯЯ ЕЛЮЗАНЬ ГОРОДИЩЕНСКОГО РАЙОНА ПЕНЗЕНСКОЙ ОБЛАСТИ ЦЕНТРАЛИЗОВАННОЙ РЕЛИГИОЗНОЙ ОРГАНИЗАЦИИ ДУХОВНОЕ УПРАВЛЕНИЕ МУСУЛЬМАН ПЕНЗЕНСКОЙ ОБЛАСТИ</t>
  </si>
  <si>
    <t>442327, ПЕНЗЕНСКАЯ ОБЛАСТЬ РАЙОН ГОРОДИЩЕНСКИЙ СЕЛО СРЕДНЯЯ ЕЛЮЗАНЬУЛИЦА ПЕСОЧНАЯ ДОМ 15</t>
  </si>
  <si>
    <t>20190905-1525-0337-6427-000000383432</t>
  </si>
  <si>
    <t>20190905-1525-0337-8650-000000383432</t>
  </si>
  <si>
    <t>20190905-1525-0275-6889-000000383432</t>
  </si>
  <si>
    <t>582003380594</t>
  </si>
  <si>
    <t>25.12.2012</t>
  </si>
  <si>
    <t>5838900150</t>
  </si>
  <si>
    <t>1125800001920</t>
  </si>
  <si>
    <t>ЧАСТНОЕ УЧРЕЖДЕНИЕ ДОПОЛНИТЕЛЬНОГО ОБРАЗОВАНИЯ "ГРИНВИЧ"</t>
  </si>
  <si>
    <t>442965, ПЕНЗЕНСКАЯ ОБЛАСТЬ, ГОРОД ЗАРЕЧНЫЙ, УЛИЦА ЗАРЕЧНАЯ, 5-191</t>
  </si>
  <si>
    <t>20190905-1525-0338-1177-000000383432</t>
  </si>
  <si>
    <t>20190905-1525-0338-3440-000000383432</t>
  </si>
  <si>
    <t>20190905-1525-0275-7230-000000383432</t>
  </si>
  <si>
    <t>582003380595</t>
  </si>
  <si>
    <t>23.01.2007</t>
  </si>
  <si>
    <t>5837030680</t>
  </si>
  <si>
    <t>1075800000077</t>
  </si>
  <si>
    <t>РЕГИОНАЛЬНАЯ ОБЩЕСТВЕННАЯ ОРГАНИЗАЦИЯ "ФЕДЕРАЦИЯ КИКБОКСИНГА ПЕНЗЕНСКОЙ ОБЛАСТИ"</t>
  </si>
  <si>
    <t>440031, ПЕНЗЕНСКАЯ ОБЛАСТЬ ГОРОД ПЕНЗА УЛИЦА БУРМИСТРОВА 6А</t>
  </si>
  <si>
    <t>20190905-1525-0338-5932-000000383432</t>
  </si>
  <si>
    <t>20190905-1525-0338-8113-000000383432</t>
  </si>
  <si>
    <t>20190905-1525-0275-7572-000000383432</t>
  </si>
  <si>
    <t>582003380596</t>
  </si>
  <si>
    <t>14.02.2005</t>
  </si>
  <si>
    <t>5835059638</t>
  </si>
  <si>
    <t>1055800000398</t>
  </si>
  <si>
    <t>РЕГИОНАЛЬНАЯ ОБЩЕСТВЕННАЯ ОРГАНИЗАЦИЯ "ПЕНЗЕНСКАЯ ОБЛАСТНАЯ ФЕДЕРАЦИЯ ФИГУРНОГО КАТАНИЯ НА КОНЬКАХ"</t>
  </si>
  <si>
    <t>440066, ПЕНЗЕНСКАЯ ОБЛАСТЬ ГОРОД ПЕНЗА ПРОСПЕКТ СТРОИТЕЛЕЙ, 18-21</t>
  </si>
  <si>
    <t>20190905-1525-0339-0846-000000383432</t>
  </si>
  <si>
    <t>20190905-1525-0339-3120-000000383432</t>
  </si>
  <si>
    <t>20190905-1525-0275-7914-000000383432</t>
  </si>
  <si>
    <t>582003380597</t>
  </si>
  <si>
    <t>01.04.2003</t>
  </si>
  <si>
    <t>5834026340</t>
  </si>
  <si>
    <t>1035800009310</t>
  </si>
  <si>
    <t>ОБЩЕСТВЕННАЯ ОРГАНИЗАЦИЯ "ВСЕСТИЛЕВАЯ ФЕДЕРАЦИЯ КАРАТЭ ГОРОДА ПЕНЗЫ"</t>
  </si>
  <si>
    <t>440047, ПЕНЗЕНСКАЯ ОБЛАСТЬ ГОРОД ПЕНЗА УЛИЦА МИНСКАЯ, 1-13</t>
  </si>
  <si>
    <t>20190905-1525-0339-5471-000000383432</t>
  </si>
  <si>
    <t>20190905-1525-0339-7709-000000383432</t>
  </si>
  <si>
    <t>20190905-1525-0275-8256-000000383432</t>
  </si>
  <si>
    <t>582003380598</t>
  </si>
  <si>
    <t>06.12.2007</t>
  </si>
  <si>
    <t>5834040306</t>
  </si>
  <si>
    <t>1075800002740</t>
  </si>
  <si>
    <t>ПЕНЗЕНСКАЯ РЕГИОНАЛЬНАЯ МОЛОДЕЖНАЯ ОБЩЕСТВЕННАЯ ОРГАНИЗАЦИЯ ПО ПРОФИЛАКТИКЕ АСОЦИАЛЬНЫХ ПРОЯВЛЕНИЙ "ПЕРСПЕКТИВА"</t>
  </si>
  <si>
    <t>440067, ПЕНЗЕНСКАЯ ОБЛАСТЬ ГОРОД ПЕНЗА УЛИЦА КЛАРЫ ЦЕТКИН ДОМ 31 ОФИС 14</t>
  </si>
  <si>
    <t>20190905-1525-0340-0222-000000383432</t>
  </si>
  <si>
    <t>20190905-1525-0340-2426-000000383432</t>
  </si>
  <si>
    <t>20190905-1525-0275-8600-000000383432</t>
  </si>
  <si>
    <t>582003380599</t>
  </si>
  <si>
    <t>12.08.1999</t>
  </si>
  <si>
    <t>5837008251</t>
  </si>
  <si>
    <t>1025800001523</t>
  </si>
  <si>
    <t>МЕСТНАЯ ПРАВОСЛАВНАЯ РЕЛИГИОЗНАЯ ОРГАНИЗАЦИЯ ПРИХОДА МИТРОФАНОВСКОЙ ЦЕРКВИ Г.ПЕНЗЫ ПЕНЗЕНСКОЙ ЕПАРХИИ РУССКОЙ ПРАВОСЛАВНОЙ ЦЕРКВИ</t>
  </si>
  <si>
    <t>440052, ПЕНЗЕНСКАЯ ОБЛАСТЬ ГОРОД ПЕНЗА УЛИЦА ВОДОПЬЯНОВА</t>
  </si>
  <si>
    <t>20190905-1525-0340-4961-000000383432</t>
  </si>
  <si>
    <t>20190905-1525-0340-7298-000000383432</t>
  </si>
  <si>
    <t>20190905-1525-0275-8948-000000383432</t>
  </si>
  <si>
    <t>582003380600</t>
  </si>
  <si>
    <t>13.05.2003</t>
  </si>
  <si>
    <t>5834026647</t>
  </si>
  <si>
    <t>1035800009860</t>
  </si>
  <si>
    <t>ПЕНЗЕНСКАЯ РЕГИОНАЛЬНАЯ ОБЩЕСТВЕННАЯ ОРГАНИЗАЦИЯ "ФЕДЕРАЦИЯ ТХЭКВОНДО"</t>
  </si>
  <si>
    <t>442449, ПЕНЗЕНСКАЯ ОБЛАСТЬ ГОРОД ПЕНЗА УЛИЦА СУВОРОВА, 75</t>
  </si>
  <si>
    <t>20190905-1525-0340-9878-000000383432</t>
  </si>
  <si>
    <t>20190905-1525-0341-2069-000000383432</t>
  </si>
  <si>
    <t>20190905-1525-0275-9290-000000383432</t>
  </si>
  <si>
    <t>582003380601</t>
  </si>
  <si>
    <t>ПЕНЗЕНСКАЯ РЕГИОНАЛЬНАЯ ОБЩЕСТВЕННАЯ ОРГАНИЗАЦИЯ "СПОРТИВНЫЙ КЛУБ "ФЕНИКСЫ"</t>
  </si>
  <si>
    <t>январь</t>
  </si>
  <si>
    <t>февраль</t>
  </si>
  <si>
    <t>март</t>
  </si>
  <si>
    <t>апрель</t>
  </si>
  <si>
    <t>май</t>
  </si>
  <si>
    <t>июнь</t>
  </si>
  <si>
    <t>июль</t>
  </si>
  <si>
    <t>август</t>
  </si>
  <si>
    <t>сентябрь</t>
  </si>
  <si>
    <t>октябрь</t>
  </si>
  <si>
    <t>ноябрь</t>
  </si>
  <si>
    <t>декабрь</t>
  </si>
  <si>
    <t>РЕГИОНАЛЬНОЕ ОТДЕЛЕНИЕ ПОЛИТИЧЕСКОЙ ПАРТИИ СОЦИАЛЬНОЙ ЗАЩИТЫ В ПЕНЗЕНСКОЙ ОБЛАСТИ</t>
  </si>
  <si>
    <t>АВТОНОМНАЯ НЕКОММЕРЧЕСКАЯ ОРГАНИЗАЦИЯ ПРАВОВОЙ ПОДДЕРЖКИ ОБЩЕСТВЕННЫХ ОБЪЕДИНЕНИЙ "РЕСУРСНЫЙ ЦЕНТР ПЕНЗЕНСКОЙ ОБЛАСТИ"</t>
  </si>
  <si>
    <t>МЕСТНАЯ ПРАВОСЛАВНАЯ РЕЛИГИОЗНАЯ ОРГАНИЗАЦИЯ ПРИХОДА ПРЕОБРАЖЕНСКОЙ ЦЕРКВИ С. РАДИЩЕВО КУЗНЕЦКОГО РАЙОНА ПЕНЗЕНСКОЙ ОБЛАСТИ КУЗНЕЦКОЙ ЕПАРХИИ РУССКОЙ ПРАВОСЛАВНОЙ ЦЕРКВИ (МОСКОВСКИЙ ПАТРИАРХАТ)</t>
  </si>
  <si>
    <t>ОБЩЕСТВЕННЫЙ ФОНД РАЗВИТИЯ И ПОДДЕРЖКИ МУНИЦИПАЛЬНОГО ОБРАЗОВАТЕЛЬНОГО УЧРЕЖДЕНИЯ СРЕДНЕЙ ОБЩЕОБРАЗОВАТЕЛЬНОЙ ШКОЛЫ № 28 Г.ПЕНЗЫ "СОДЕЙСТВИЕ"</t>
  </si>
  <si>
    <t>МЕСТНАЯ РЕЛИГИОЗНАЯ ОРГАНИЗАЦИЯ ПРАВОСЛАВНЫЙ ПРИХОД КАЗАНСКОЙ ЦЕРКВИ С. ЛИПОВКА БАШМАКОВСКОГО РАЙОНА ПЕНЗЕНСКОЙ ОБЛАСТИ СЕРДОБСКОЙ ЕПАРХИИ РУССКОЙ ПРАВОСЛАВНОЙ ЦЕРКВИ (МОСКОВСКИЙ ПАТРИАРХАТ)</t>
  </si>
  <si>
    <t>МЕСТНАЯ МУСУЛЬМАНСКАЯ РЕЛИГИОЗНАЯ ОРГАНИЗАЦИЯ Г.СУРСКА\nГОРОДИЩЕНСКОГО РАЙОНА ПЕНЗЕНСКОЙ ОБЛАСТИ ЦЕНТРАЛИЗОВАННОЙ\nРЕЛИГИОЗНОЙ ОРГАНИЗАЦИИ ДУХОВНОЕ УПРАВЛЕНИЕ МУСУЛЬМАН ПЕНЗЕНСКОЙ ОБЛАСТИ</t>
  </si>
  <si>
    <t>442329, ПЕНЗЕНСКАЯ ОБЛАСТЬ РАЙОН ГОРОДИЩЕНСКИЙ СЕЛО НИЖНЯЯ ЕЛЮЗАНЬ УЛИЦА МОЛОДЕЖНАЯ, 14</t>
  </si>
  <si>
    <t xml:space="preserve">                             Канашкина Е.А.</t>
  </si>
  <si>
    <t>Контроль за соблюдением религиозными организациями законодательства Российской Федерации о свободе совести, свободе вероисповедания и о религиозных объединениях, а также целей и порядка деятельности, предусмотренных их уставами, ст. 25 Федерального закона от 26.09.1997 N 125-ФЗ "О свободе совести и о религиозных объединениях"</t>
  </si>
  <si>
    <t xml:space="preserve">                                21.10.2019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</si>
</sst>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left"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2"/>
  <sheetViews>
    <sheetView tabSelected="1" view="pageBreakPreview" topLeftCell="A78" zoomScale="60" zoomScaleNormal="75" workbookViewId="0">
      <selection activeCell="Q15" sqref="Q15:U15"/>
    </sheetView>
  </sheetViews>
  <sheetFormatPr defaultRowHeight="15" x14ac:dyDescent="0.25"/>
  <cols>
    <col min="1" max="1" width="4.85546875"/>
    <col min="2" max="2" width="33.85546875"/>
    <col min="3" max="5" width="15.85546875"/>
    <col min="6" max="6" width="17.28515625" customWidth="1"/>
    <col min="7" max="7" width="13.7109375" customWidth="1"/>
    <col min="8" max="8" width="25.7109375"/>
    <col min="9" max="10" width="14.85546875"/>
    <col min="11" max="11" width="16.85546875"/>
    <col min="12" max="12" width="14.85546875"/>
    <col min="13" max="13" width="10"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1" t="s">
        <v>56</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2" t="s">
        <v>47</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602</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5" t="s">
        <v>604</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9" t="s">
        <v>48</v>
      </c>
      <c r="C21" s="37" t="s">
        <v>14</v>
      </c>
      <c r="D21" s="37"/>
      <c r="E21" s="37"/>
      <c r="F21" s="40" t="s">
        <v>15</v>
      </c>
      <c r="G21" s="40" t="s">
        <v>16</v>
      </c>
      <c r="H21" s="37" t="s">
        <v>17</v>
      </c>
      <c r="I21" s="37" t="s">
        <v>18</v>
      </c>
      <c r="J21" s="37"/>
      <c r="K21" s="37"/>
      <c r="L21" s="37"/>
      <c r="M21" s="40" t="s">
        <v>51</v>
      </c>
      <c r="N21" s="39" t="s">
        <v>19</v>
      </c>
      <c r="O21" s="39"/>
      <c r="P21" s="40" t="s">
        <v>20</v>
      </c>
      <c r="Q21" s="40" t="s">
        <v>21</v>
      </c>
      <c r="R21" s="39" t="s">
        <v>22</v>
      </c>
      <c r="S21" s="39"/>
      <c r="T21" s="39"/>
      <c r="U21" s="39" t="s">
        <v>23</v>
      </c>
      <c r="V21" s="37" t="s">
        <v>24</v>
      </c>
      <c r="W21" s="37"/>
      <c r="X21" s="37"/>
      <c r="Y21" s="37"/>
      <c r="Z21" s="36" t="s">
        <v>25</v>
      </c>
      <c r="AA21" s="37" t="s">
        <v>26</v>
      </c>
    </row>
    <row r="22" spans="1:33" ht="225" customHeight="1" x14ac:dyDescent="0.25">
      <c r="A22" s="1"/>
      <c r="B22" s="39"/>
      <c r="C22" s="23" t="s">
        <v>49</v>
      </c>
      <c r="D22" s="23" t="s">
        <v>27</v>
      </c>
      <c r="E22" s="24" t="s">
        <v>28</v>
      </c>
      <c r="F22" s="40"/>
      <c r="G22" s="40"/>
      <c r="H22" s="40"/>
      <c r="I22" s="23" t="s">
        <v>29</v>
      </c>
      <c r="J22" s="23" t="s">
        <v>52</v>
      </c>
      <c r="K22" s="23" t="s">
        <v>30</v>
      </c>
      <c r="L22" s="23" t="s">
        <v>31</v>
      </c>
      <c r="M22" s="40"/>
      <c r="N22" s="24" t="s">
        <v>32</v>
      </c>
      <c r="O22" s="23" t="s">
        <v>33</v>
      </c>
      <c r="P22" s="40"/>
      <c r="Q22" s="40"/>
      <c r="R22" s="23" t="s">
        <v>36</v>
      </c>
      <c r="S22" s="23" t="s">
        <v>34</v>
      </c>
      <c r="T22" s="23" t="s">
        <v>35</v>
      </c>
      <c r="U22" s="39"/>
      <c r="V22" s="23" t="s">
        <v>53</v>
      </c>
      <c r="W22" s="22" t="s">
        <v>54</v>
      </c>
      <c r="X22" s="23" t="s">
        <v>55</v>
      </c>
      <c r="Y22" s="23" t="s">
        <v>44</v>
      </c>
      <c r="Z22" s="36"/>
      <c r="AA22" s="36"/>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210" x14ac:dyDescent="0.25">
      <c r="A24" s="1"/>
      <c r="B24" s="30" t="s">
        <v>582</v>
      </c>
      <c r="C24" s="30" t="s">
        <v>68</v>
      </c>
      <c r="D24" s="30" t="s">
        <v>68</v>
      </c>
      <c r="E24" s="30"/>
      <c r="F24" s="31" t="s">
        <v>66</v>
      </c>
      <c r="G24" s="31" t="s">
        <v>65</v>
      </c>
      <c r="H24" s="30" t="s">
        <v>62</v>
      </c>
      <c r="I24" s="32" t="s">
        <v>64</v>
      </c>
      <c r="J24" s="32"/>
      <c r="K24" s="32"/>
      <c r="L24" s="30"/>
      <c r="M24" s="31" t="s">
        <v>583</v>
      </c>
      <c r="N24" s="33" t="s">
        <v>63</v>
      </c>
      <c r="O24" s="33"/>
      <c r="P24" s="30" t="s">
        <v>67</v>
      </c>
      <c r="Q24" s="30"/>
      <c r="R24" s="30"/>
      <c r="S24" s="32"/>
      <c r="T24" s="32"/>
      <c r="U24" s="30"/>
      <c r="V24" s="30"/>
      <c r="W24" s="30"/>
      <c r="X24" s="30"/>
      <c r="Y24" s="30"/>
      <c r="Z24" s="31" t="s">
        <v>72</v>
      </c>
      <c r="AA24" s="30"/>
      <c r="AE24" t="s">
        <v>71</v>
      </c>
      <c r="AF24" t="s">
        <v>70</v>
      </c>
      <c r="AG24" t="s">
        <v>69</v>
      </c>
    </row>
    <row r="25" spans="1:33" ht="351" customHeight="1" x14ac:dyDescent="0.25">
      <c r="A25" s="1"/>
      <c r="B25" s="34" t="s">
        <v>595</v>
      </c>
      <c r="C25" s="30" t="s">
        <v>77</v>
      </c>
      <c r="D25" s="30" t="s">
        <v>77</v>
      </c>
      <c r="E25" s="30"/>
      <c r="F25" s="31" t="s">
        <v>76</v>
      </c>
      <c r="G25" s="31" t="s">
        <v>75</v>
      </c>
      <c r="H25" s="30" t="s">
        <v>73</v>
      </c>
      <c r="I25" s="32" t="s">
        <v>74</v>
      </c>
      <c r="J25" s="32"/>
      <c r="K25" s="32"/>
      <c r="L25" s="30"/>
      <c r="M25" s="31" t="s">
        <v>583</v>
      </c>
      <c r="N25" s="33" t="s">
        <v>63</v>
      </c>
      <c r="O25" s="33"/>
      <c r="P25" s="30" t="s">
        <v>67</v>
      </c>
      <c r="Q25" s="30"/>
      <c r="R25" s="30"/>
      <c r="S25" s="32"/>
      <c r="T25" s="32"/>
      <c r="U25" s="30"/>
      <c r="V25" s="30"/>
      <c r="W25" s="30"/>
      <c r="X25" s="30"/>
      <c r="Y25" s="30"/>
      <c r="Z25" s="31" t="s">
        <v>81</v>
      </c>
      <c r="AA25" s="30"/>
      <c r="AE25" t="s">
        <v>80</v>
      </c>
      <c r="AF25" t="s">
        <v>79</v>
      </c>
      <c r="AG25" t="s">
        <v>78</v>
      </c>
    </row>
    <row r="26" spans="1:33" ht="219.75" customHeight="1" x14ac:dyDescent="0.25">
      <c r="A26" s="1"/>
      <c r="B26" s="30" t="s">
        <v>596</v>
      </c>
      <c r="C26" s="30" t="s">
        <v>85</v>
      </c>
      <c r="D26" s="30" t="s">
        <v>85</v>
      </c>
      <c r="E26" s="30"/>
      <c r="F26" s="31" t="s">
        <v>84</v>
      </c>
      <c r="G26" s="31" t="s">
        <v>83</v>
      </c>
      <c r="H26" s="30" t="s">
        <v>62</v>
      </c>
      <c r="I26" s="32" t="s">
        <v>82</v>
      </c>
      <c r="J26" s="32"/>
      <c r="K26" s="32"/>
      <c r="L26" s="30"/>
      <c r="M26" s="31" t="s">
        <v>583</v>
      </c>
      <c r="N26" s="33" t="s">
        <v>63</v>
      </c>
      <c r="O26" s="33"/>
      <c r="P26" s="30" t="s">
        <v>67</v>
      </c>
      <c r="Q26" s="30"/>
      <c r="R26" s="30"/>
      <c r="S26" s="32"/>
      <c r="T26" s="32"/>
      <c r="U26" s="30"/>
      <c r="V26" s="30"/>
      <c r="W26" s="30"/>
      <c r="X26" s="30"/>
      <c r="Y26" s="30"/>
      <c r="Z26" s="31" t="s">
        <v>89</v>
      </c>
      <c r="AA26" s="30"/>
      <c r="AE26" t="s">
        <v>88</v>
      </c>
      <c r="AF26" t="s">
        <v>87</v>
      </c>
      <c r="AG26" t="s">
        <v>86</v>
      </c>
    </row>
    <row r="27" spans="1:33" ht="285.75" customHeight="1" x14ac:dyDescent="0.25">
      <c r="A27" s="1"/>
      <c r="B27" s="30" t="s">
        <v>597</v>
      </c>
      <c r="C27" s="30" t="s">
        <v>93</v>
      </c>
      <c r="D27" s="30" t="s">
        <v>93</v>
      </c>
      <c r="E27" s="30"/>
      <c r="F27" s="31" t="s">
        <v>92</v>
      </c>
      <c r="G27" s="31" t="s">
        <v>91</v>
      </c>
      <c r="H27" s="30" t="s">
        <v>603</v>
      </c>
      <c r="I27" s="32" t="s">
        <v>90</v>
      </c>
      <c r="J27" s="32"/>
      <c r="K27" s="32"/>
      <c r="L27" s="30"/>
      <c r="M27" s="31" t="s">
        <v>583</v>
      </c>
      <c r="N27" s="33" t="s">
        <v>63</v>
      </c>
      <c r="O27" s="33"/>
      <c r="P27" s="30" t="s">
        <v>67</v>
      </c>
      <c r="Q27" s="30"/>
      <c r="R27" s="30"/>
      <c r="S27" s="32"/>
      <c r="T27" s="32"/>
      <c r="U27" s="30"/>
      <c r="V27" s="30"/>
      <c r="W27" s="30"/>
      <c r="X27" s="30"/>
      <c r="Y27" s="30"/>
      <c r="Z27" s="31" t="s">
        <v>97</v>
      </c>
      <c r="AA27" s="30"/>
      <c r="AC27" t="s">
        <v>98</v>
      </c>
      <c r="AE27" t="s">
        <v>96</v>
      </c>
      <c r="AF27" t="s">
        <v>95</v>
      </c>
      <c r="AG27" t="s">
        <v>94</v>
      </c>
    </row>
    <row r="28" spans="1:33" ht="218.25" customHeight="1" x14ac:dyDescent="0.25">
      <c r="A28" s="1"/>
      <c r="B28" s="30" t="s">
        <v>598</v>
      </c>
      <c r="C28" s="30" t="s">
        <v>102</v>
      </c>
      <c r="D28" s="30" t="s">
        <v>102</v>
      </c>
      <c r="E28" s="30"/>
      <c r="F28" s="31" t="s">
        <v>101</v>
      </c>
      <c r="G28" s="31" t="s">
        <v>100</v>
      </c>
      <c r="H28" s="30" t="s">
        <v>62</v>
      </c>
      <c r="I28" s="32" t="s">
        <v>99</v>
      </c>
      <c r="J28" s="32"/>
      <c r="K28" s="32"/>
      <c r="L28" s="30"/>
      <c r="M28" s="31" t="s">
        <v>584</v>
      </c>
      <c r="N28" s="33" t="s">
        <v>63</v>
      </c>
      <c r="O28" s="33"/>
      <c r="P28" s="30" t="s">
        <v>67</v>
      </c>
      <c r="Q28" s="30"/>
      <c r="R28" s="30"/>
      <c r="S28" s="32"/>
      <c r="T28" s="32"/>
      <c r="U28" s="30"/>
      <c r="V28" s="30"/>
      <c r="W28" s="30"/>
      <c r="X28" s="30"/>
      <c r="Y28" s="30"/>
      <c r="Z28" s="31" t="s">
        <v>106</v>
      </c>
      <c r="AA28" s="30"/>
      <c r="AE28" t="s">
        <v>105</v>
      </c>
      <c r="AF28" t="s">
        <v>104</v>
      </c>
      <c r="AG28" t="s">
        <v>103</v>
      </c>
    </row>
    <row r="29" spans="1:33" ht="292.5" customHeight="1" x14ac:dyDescent="0.25">
      <c r="A29" s="1"/>
      <c r="B29" s="30" t="s">
        <v>599</v>
      </c>
      <c r="C29" s="30" t="s">
        <v>110</v>
      </c>
      <c r="D29" s="30" t="s">
        <v>110</v>
      </c>
      <c r="E29" s="30"/>
      <c r="F29" s="31" t="s">
        <v>109</v>
      </c>
      <c r="G29" s="31" t="s">
        <v>108</v>
      </c>
      <c r="H29" s="30" t="s">
        <v>603</v>
      </c>
      <c r="I29" s="32" t="s">
        <v>107</v>
      </c>
      <c r="J29" s="32"/>
      <c r="K29" s="32"/>
      <c r="L29" s="30"/>
      <c r="M29" s="31" t="s">
        <v>584</v>
      </c>
      <c r="N29" s="33" t="s">
        <v>63</v>
      </c>
      <c r="O29" s="33"/>
      <c r="P29" s="30" t="s">
        <v>67</v>
      </c>
      <c r="Q29" s="30"/>
      <c r="R29" s="30"/>
      <c r="S29" s="32"/>
      <c r="T29" s="32"/>
      <c r="U29" s="30"/>
      <c r="V29" s="30"/>
      <c r="W29" s="30"/>
      <c r="X29" s="30"/>
      <c r="Y29" s="30"/>
      <c r="Z29" s="31" t="s">
        <v>114</v>
      </c>
      <c r="AA29" s="30"/>
      <c r="AC29" t="s">
        <v>98</v>
      </c>
      <c r="AE29" t="s">
        <v>113</v>
      </c>
      <c r="AF29" t="s">
        <v>112</v>
      </c>
      <c r="AG29" t="s">
        <v>111</v>
      </c>
    </row>
    <row r="30" spans="1:33" ht="211.5" customHeight="1" x14ac:dyDescent="0.25">
      <c r="A30" s="1"/>
      <c r="B30" s="30" t="s">
        <v>118</v>
      </c>
      <c r="C30" s="30" t="s">
        <v>119</v>
      </c>
      <c r="D30" s="30" t="s">
        <v>119</v>
      </c>
      <c r="E30" s="30"/>
      <c r="F30" s="31" t="s">
        <v>117</v>
      </c>
      <c r="G30" s="31" t="s">
        <v>116</v>
      </c>
      <c r="H30" s="30" t="s">
        <v>62</v>
      </c>
      <c r="I30" s="32" t="s">
        <v>115</v>
      </c>
      <c r="J30" s="32"/>
      <c r="K30" s="32"/>
      <c r="L30" s="30"/>
      <c r="M30" s="31" t="s">
        <v>584</v>
      </c>
      <c r="N30" s="33" t="s">
        <v>63</v>
      </c>
      <c r="O30" s="33"/>
      <c r="P30" s="30" t="s">
        <v>67</v>
      </c>
      <c r="Q30" s="30"/>
      <c r="R30" s="30"/>
      <c r="S30" s="32"/>
      <c r="T30" s="32"/>
      <c r="U30" s="30"/>
      <c r="V30" s="30"/>
      <c r="W30" s="30"/>
      <c r="X30" s="30"/>
      <c r="Y30" s="30"/>
      <c r="Z30" s="31" t="s">
        <v>123</v>
      </c>
      <c r="AA30" s="30"/>
      <c r="AE30" t="s">
        <v>122</v>
      </c>
      <c r="AF30" t="s">
        <v>121</v>
      </c>
      <c r="AG30" t="s">
        <v>120</v>
      </c>
    </row>
    <row r="31" spans="1:33" ht="216.75" customHeight="1" x14ac:dyDescent="0.25">
      <c r="A31" s="1"/>
      <c r="B31" s="30" t="s">
        <v>127</v>
      </c>
      <c r="C31" s="30" t="s">
        <v>128</v>
      </c>
      <c r="D31" s="30" t="s">
        <v>128</v>
      </c>
      <c r="E31" s="30"/>
      <c r="F31" s="31" t="s">
        <v>126</v>
      </c>
      <c r="G31" s="31" t="s">
        <v>125</v>
      </c>
      <c r="H31" s="30" t="s">
        <v>62</v>
      </c>
      <c r="I31" s="32" t="s">
        <v>124</v>
      </c>
      <c r="J31" s="32"/>
      <c r="K31" s="32"/>
      <c r="L31" s="30"/>
      <c r="M31" s="31" t="s">
        <v>584</v>
      </c>
      <c r="N31" s="33" t="s">
        <v>63</v>
      </c>
      <c r="O31" s="33"/>
      <c r="P31" s="30" t="s">
        <v>67</v>
      </c>
      <c r="Q31" s="30"/>
      <c r="R31" s="30"/>
      <c r="S31" s="32"/>
      <c r="T31" s="32"/>
      <c r="U31" s="30"/>
      <c r="V31" s="30"/>
      <c r="W31" s="30"/>
      <c r="X31" s="30"/>
      <c r="Y31" s="30"/>
      <c r="Z31" s="31" t="s">
        <v>132</v>
      </c>
      <c r="AA31" s="30"/>
      <c r="AE31" t="s">
        <v>131</v>
      </c>
      <c r="AF31" t="s">
        <v>130</v>
      </c>
      <c r="AG31" t="s">
        <v>129</v>
      </c>
    </row>
    <row r="32" spans="1:33" ht="282.75" customHeight="1" x14ac:dyDescent="0.25">
      <c r="A32" s="1"/>
      <c r="B32" s="30" t="s">
        <v>600</v>
      </c>
      <c r="C32" s="30" t="s">
        <v>136</v>
      </c>
      <c r="D32" s="30" t="s">
        <v>136</v>
      </c>
      <c r="E32" s="30"/>
      <c r="F32" s="31" t="s">
        <v>135</v>
      </c>
      <c r="G32" s="31" t="s">
        <v>134</v>
      </c>
      <c r="H32" s="30" t="s">
        <v>603</v>
      </c>
      <c r="I32" s="32" t="s">
        <v>133</v>
      </c>
      <c r="J32" s="32"/>
      <c r="K32" s="32"/>
      <c r="L32" s="30"/>
      <c r="M32" s="31" t="s">
        <v>584</v>
      </c>
      <c r="N32" s="33" t="s">
        <v>63</v>
      </c>
      <c r="O32" s="33"/>
      <c r="P32" s="30" t="s">
        <v>67</v>
      </c>
      <c r="Q32" s="30"/>
      <c r="R32" s="30"/>
      <c r="S32" s="32"/>
      <c r="T32" s="32"/>
      <c r="U32" s="30"/>
      <c r="V32" s="30"/>
      <c r="W32" s="30"/>
      <c r="X32" s="30"/>
      <c r="Y32" s="30"/>
      <c r="Z32" s="31" t="s">
        <v>140</v>
      </c>
      <c r="AA32" s="30"/>
      <c r="AE32" t="s">
        <v>139</v>
      </c>
      <c r="AF32" t="s">
        <v>138</v>
      </c>
      <c r="AG32" t="s">
        <v>137</v>
      </c>
    </row>
    <row r="33" spans="1:33" ht="229.5" customHeight="1" x14ac:dyDescent="0.25">
      <c r="A33" s="1"/>
      <c r="B33" s="30" t="s">
        <v>144</v>
      </c>
      <c r="C33" s="30" t="s">
        <v>145</v>
      </c>
      <c r="D33" s="30" t="s">
        <v>145</v>
      </c>
      <c r="E33" s="30"/>
      <c r="F33" s="31" t="s">
        <v>143</v>
      </c>
      <c r="G33" s="31" t="s">
        <v>142</v>
      </c>
      <c r="H33" s="30" t="s">
        <v>62</v>
      </c>
      <c r="I33" s="32" t="s">
        <v>141</v>
      </c>
      <c r="J33" s="32"/>
      <c r="K33" s="32"/>
      <c r="L33" s="30"/>
      <c r="M33" s="31" t="s">
        <v>585</v>
      </c>
      <c r="N33" s="33" t="s">
        <v>63</v>
      </c>
      <c r="O33" s="33"/>
      <c r="P33" s="30" t="s">
        <v>67</v>
      </c>
      <c r="Q33" s="30"/>
      <c r="R33" s="30"/>
      <c r="S33" s="32"/>
      <c r="T33" s="32"/>
      <c r="U33" s="30"/>
      <c r="V33" s="30"/>
      <c r="W33" s="30"/>
      <c r="X33" s="30"/>
      <c r="Y33" s="30"/>
      <c r="Z33" s="31" t="s">
        <v>149</v>
      </c>
      <c r="AA33" s="30"/>
      <c r="AE33" t="s">
        <v>148</v>
      </c>
      <c r="AF33" t="s">
        <v>147</v>
      </c>
      <c r="AG33" t="s">
        <v>146</v>
      </c>
    </row>
    <row r="34" spans="1:33" ht="207.75" customHeight="1" x14ac:dyDescent="0.25">
      <c r="A34" s="1"/>
      <c r="B34" s="30" t="s">
        <v>153</v>
      </c>
      <c r="C34" s="30" t="s">
        <v>154</v>
      </c>
      <c r="D34" s="30" t="s">
        <v>154</v>
      </c>
      <c r="E34" s="30"/>
      <c r="F34" s="31" t="s">
        <v>152</v>
      </c>
      <c r="G34" s="31" t="s">
        <v>151</v>
      </c>
      <c r="H34" s="30" t="s">
        <v>62</v>
      </c>
      <c r="I34" s="32" t="s">
        <v>150</v>
      </c>
      <c r="J34" s="32"/>
      <c r="K34" s="32"/>
      <c r="L34" s="30"/>
      <c r="M34" s="31" t="s">
        <v>585</v>
      </c>
      <c r="N34" s="33" t="s">
        <v>63</v>
      </c>
      <c r="O34" s="33"/>
      <c r="P34" s="30" t="s">
        <v>67</v>
      </c>
      <c r="Q34" s="30"/>
      <c r="R34" s="30"/>
      <c r="S34" s="32"/>
      <c r="T34" s="32"/>
      <c r="U34" s="30"/>
      <c r="V34" s="30"/>
      <c r="W34" s="30"/>
      <c r="X34" s="30"/>
      <c r="Y34" s="30"/>
      <c r="Z34" s="31" t="s">
        <v>158</v>
      </c>
      <c r="AA34" s="30"/>
      <c r="AE34" t="s">
        <v>157</v>
      </c>
      <c r="AF34" t="s">
        <v>156</v>
      </c>
      <c r="AG34" t="s">
        <v>155</v>
      </c>
    </row>
    <row r="35" spans="1:33" ht="357" customHeight="1" x14ac:dyDescent="0.25">
      <c r="A35" s="1"/>
      <c r="B35" s="30" t="s">
        <v>162</v>
      </c>
      <c r="C35" s="30" t="s">
        <v>163</v>
      </c>
      <c r="D35" s="30" t="s">
        <v>163</v>
      </c>
      <c r="E35" s="30"/>
      <c r="F35" s="31" t="s">
        <v>161</v>
      </c>
      <c r="G35" s="31" t="s">
        <v>160</v>
      </c>
      <c r="H35" s="30" t="s">
        <v>73</v>
      </c>
      <c r="I35" s="32" t="s">
        <v>159</v>
      </c>
      <c r="J35" s="32"/>
      <c r="K35" s="32"/>
      <c r="L35" s="30"/>
      <c r="M35" s="31" t="s">
        <v>585</v>
      </c>
      <c r="N35" s="33" t="s">
        <v>63</v>
      </c>
      <c r="O35" s="33"/>
      <c r="P35" s="30" t="s">
        <v>67</v>
      </c>
      <c r="Q35" s="30"/>
      <c r="R35" s="30"/>
      <c r="S35" s="32"/>
      <c r="T35" s="32"/>
      <c r="U35" s="30"/>
      <c r="V35" s="30"/>
      <c r="W35" s="30"/>
      <c r="X35" s="30"/>
      <c r="Y35" s="30"/>
      <c r="Z35" s="31" t="s">
        <v>167</v>
      </c>
      <c r="AA35" s="30"/>
      <c r="AE35" t="s">
        <v>166</v>
      </c>
      <c r="AF35" t="s">
        <v>165</v>
      </c>
      <c r="AG35" t="s">
        <v>164</v>
      </c>
    </row>
    <row r="36" spans="1:33" ht="289.5" customHeight="1" x14ac:dyDescent="0.25">
      <c r="A36" s="1"/>
      <c r="B36" s="30" t="s">
        <v>171</v>
      </c>
      <c r="C36" s="30" t="s">
        <v>172</v>
      </c>
      <c r="D36" s="30" t="s">
        <v>172</v>
      </c>
      <c r="E36" s="30"/>
      <c r="F36" s="31" t="s">
        <v>170</v>
      </c>
      <c r="G36" s="31" t="s">
        <v>169</v>
      </c>
      <c r="H36" s="30" t="s">
        <v>603</v>
      </c>
      <c r="I36" s="32" t="s">
        <v>168</v>
      </c>
      <c r="J36" s="32"/>
      <c r="K36" s="32"/>
      <c r="L36" s="30"/>
      <c r="M36" s="31" t="s">
        <v>585</v>
      </c>
      <c r="N36" s="33" t="s">
        <v>63</v>
      </c>
      <c r="O36" s="33"/>
      <c r="P36" s="30" t="s">
        <v>67</v>
      </c>
      <c r="Q36" s="30"/>
      <c r="R36" s="30"/>
      <c r="S36" s="32"/>
      <c r="T36" s="32"/>
      <c r="U36" s="30"/>
      <c r="V36" s="30"/>
      <c r="W36" s="30"/>
      <c r="X36" s="30"/>
      <c r="Y36" s="30"/>
      <c r="Z36" s="31" t="s">
        <v>176</v>
      </c>
      <c r="AA36" s="30"/>
      <c r="AE36" t="s">
        <v>175</v>
      </c>
      <c r="AF36" t="s">
        <v>174</v>
      </c>
      <c r="AG36" t="s">
        <v>173</v>
      </c>
    </row>
    <row r="37" spans="1:33" ht="203.25" customHeight="1" x14ac:dyDescent="0.25">
      <c r="A37" s="1"/>
      <c r="B37" s="30" t="s">
        <v>180</v>
      </c>
      <c r="C37" s="30" t="s">
        <v>181</v>
      </c>
      <c r="D37" s="30" t="s">
        <v>181</v>
      </c>
      <c r="E37" s="30"/>
      <c r="F37" s="31" t="s">
        <v>179</v>
      </c>
      <c r="G37" s="31" t="s">
        <v>178</v>
      </c>
      <c r="H37" s="30" t="s">
        <v>62</v>
      </c>
      <c r="I37" s="32" t="s">
        <v>177</v>
      </c>
      <c r="J37" s="32"/>
      <c r="K37" s="32"/>
      <c r="L37" s="30"/>
      <c r="M37" s="31" t="s">
        <v>585</v>
      </c>
      <c r="N37" s="33" t="s">
        <v>63</v>
      </c>
      <c r="O37" s="33"/>
      <c r="P37" s="30" t="s">
        <v>67</v>
      </c>
      <c r="Q37" s="30"/>
      <c r="R37" s="30"/>
      <c r="S37" s="32"/>
      <c r="T37" s="32"/>
      <c r="U37" s="30"/>
      <c r="V37" s="30"/>
      <c r="W37" s="30"/>
      <c r="X37" s="30"/>
      <c r="Y37" s="30"/>
      <c r="Z37" s="31" t="s">
        <v>185</v>
      </c>
      <c r="AA37" s="30"/>
      <c r="AE37" t="s">
        <v>184</v>
      </c>
      <c r="AF37" t="s">
        <v>183</v>
      </c>
      <c r="AG37" t="s">
        <v>182</v>
      </c>
    </row>
    <row r="38" spans="1:33" ht="230.25" customHeight="1" x14ac:dyDescent="0.25">
      <c r="A38" s="1"/>
      <c r="B38" s="30" t="s">
        <v>189</v>
      </c>
      <c r="C38" s="30" t="s">
        <v>190</v>
      </c>
      <c r="D38" s="30" t="s">
        <v>190</v>
      </c>
      <c r="E38" s="30"/>
      <c r="F38" s="31" t="s">
        <v>188</v>
      </c>
      <c r="G38" s="31" t="s">
        <v>187</v>
      </c>
      <c r="H38" s="30" t="s">
        <v>62</v>
      </c>
      <c r="I38" s="32" t="s">
        <v>186</v>
      </c>
      <c r="J38" s="32"/>
      <c r="K38" s="32"/>
      <c r="L38" s="30"/>
      <c r="M38" s="31" t="s">
        <v>586</v>
      </c>
      <c r="N38" s="33" t="s">
        <v>63</v>
      </c>
      <c r="O38" s="33"/>
      <c r="P38" s="30" t="s">
        <v>67</v>
      </c>
      <c r="Q38" s="30"/>
      <c r="R38" s="30"/>
      <c r="S38" s="32"/>
      <c r="T38" s="32"/>
      <c r="U38" s="30"/>
      <c r="V38" s="30"/>
      <c r="W38" s="30"/>
      <c r="X38" s="30"/>
      <c r="Y38" s="30"/>
      <c r="Z38" s="31" t="s">
        <v>194</v>
      </c>
      <c r="AA38" s="30"/>
      <c r="AC38" t="s">
        <v>98</v>
      </c>
      <c r="AE38" t="s">
        <v>193</v>
      </c>
      <c r="AF38" t="s">
        <v>192</v>
      </c>
      <c r="AG38" t="s">
        <v>191</v>
      </c>
    </row>
    <row r="39" spans="1:33" ht="234.75" customHeight="1" x14ac:dyDescent="0.25">
      <c r="A39" s="1"/>
      <c r="B39" s="30" t="s">
        <v>198</v>
      </c>
      <c r="C39" s="30" t="s">
        <v>199</v>
      </c>
      <c r="D39" s="30" t="s">
        <v>199</v>
      </c>
      <c r="E39" s="30"/>
      <c r="F39" s="31" t="s">
        <v>197</v>
      </c>
      <c r="G39" s="31" t="s">
        <v>196</v>
      </c>
      <c r="H39" s="30" t="s">
        <v>62</v>
      </c>
      <c r="I39" s="32" t="s">
        <v>195</v>
      </c>
      <c r="J39" s="32"/>
      <c r="K39" s="32"/>
      <c r="L39" s="30"/>
      <c r="M39" s="31" t="s">
        <v>586</v>
      </c>
      <c r="N39" s="33" t="s">
        <v>63</v>
      </c>
      <c r="O39" s="33"/>
      <c r="P39" s="30" t="s">
        <v>67</v>
      </c>
      <c r="Q39" s="30"/>
      <c r="R39" s="30"/>
      <c r="S39" s="32"/>
      <c r="T39" s="32"/>
      <c r="U39" s="30"/>
      <c r="V39" s="30"/>
      <c r="W39" s="30"/>
      <c r="X39" s="30"/>
      <c r="Y39" s="30"/>
      <c r="Z39" s="31" t="s">
        <v>203</v>
      </c>
      <c r="AA39" s="30"/>
      <c r="AE39" t="s">
        <v>202</v>
      </c>
      <c r="AF39" t="s">
        <v>201</v>
      </c>
      <c r="AG39" t="s">
        <v>200</v>
      </c>
    </row>
    <row r="40" spans="1:33" ht="222.75" customHeight="1" x14ac:dyDescent="0.25">
      <c r="A40" s="1"/>
      <c r="B40" s="30" t="s">
        <v>207</v>
      </c>
      <c r="C40" s="30" t="s">
        <v>208</v>
      </c>
      <c r="D40" s="30" t="s">
        <v>208</v>
      </c>
      <c r="E40" s="30"/>
      <c r="F40" s="31" t="s">
        <v>206</v>
      </c>
      <c r="G40" s="31" t="s">
        <v>205</v>
      </c>
      <c r="H40" s="30" t="s">
        <v>62</v>
      </c>
      <c r="I40" s="32" t="s">
        <v>204</v>
      </c>
      <c r="J40" s="32"/>
      <c r="K40" s="32"/>
      <c r="L40" s="30"/>
      <c r="M40" s="31" t="s">
        <v>586</v>
      </c>
      <c r="N40" s="33" t="s">
        <v>63</v>
      </c>
      <c r="O40" s="33"/>
      <c r="P40" s="30" t="s">
        <v>67</v>
      </c>
      <c r="Q40" s="30"/>
      <c r="R40" s="30"/>
      <c r="S40" s="32"/>
      <c r="T40" s="32"/>
      <c r="U40" s="30"/>
      <c r="V40" s="30"/>
      <c r="W40" s="30"/>
      <c r="X40" s="30"/>
      <c r="Y40" s="30"/>
      <c r="Z40" s="31" t="s">
        <v>212</v>
      </c>
      <c r="AA40" s="30"/>
      <c r="AE40" t="s">
        <v>211</v>
      </c>
      <c r="AF40" t="s">
        <v>210</v>
      </c>
      <c r="AG40" t="s">
        <v>209</v>
      </c>
    </row>
    <row r="41" spans="1:33" ht="298.5" customHeight="1" x14ac:dyDescent="0.25">
      <c r="A41" s="1"/>
      <c r="B41" s="30" t="s">
        <v>216</v>
      </c>
      <c r="C41" s="30" t="s">
        <v>217</v>
      </c>
      <c r="D41" s="30" t="s">
        <v>217</v>
      </c>
      <c r="E41" s="30"/>
      <c r="F41" s="31" t="s">
        <v>215</v>
      </c>
      <c r="G41" s="31" t="s">
        <v>214</v>
      </c>
      <c r="H41" s="30" t="s">
        <v>603</v>
      </c>
      <c r="I41" s="32" t="s">
        <v>213</v>
      </c>
      <c r="J41" s="32"/>
      <c r="K41" s="32"/>
      <c r="L41" s="30"/>
      <c r="M41" s="31" t="s">
        <v>586</v>
      </c>
      <c r="N41" s="33" t="s">
        <v>63</v>
      </c>
      <c r="O41" s="33"/>
      <c r="P41" s="30" t="s">
        <v>67</v>
      </c>
      <c r="Q41" s="30"/>
      <c r="R41" s="30"/>
      <c r="S41" s="32"/>
      <c r="T41" s="32"/>
      <c r="U41" s="30"/>
      <c r="V41" s="30"/>
      <c r="W41" s="30"/>
      <c r="X41" s="30"/>
      <c r="Y41" s="30"/>
      <c r="Z41" s="31" t="s">
        <v>221</v>
      </c>
      <c r="AA41" s="30"/>
      <c r="AE41" t="s">
        <v>220</v>
      </c>
      <c r="AF41" t="s">
        <v>219</v>
      </c>
      <c r="AG41" t="s">
        <v>218</v>
      </c>
    </row>
    <row r="42" spans="1:33" ht="342" customHeight="1" x14ac:dyDescent="0.25">
      <c r="A42" s="1"/>
      <c r="B42" s="30" t="s">
        <v>225</v>
      </c>
      <c r="C42" s="30" t="s">
        <v>226</v>
      </c>
      <c r="D42" s="30" t="s">
        <v>226</v>
      </c>
      <c r="E42" s="30"/>
      <c r="F42" s="31" t="s">
        <v>224</v>
      </c>
      <c r="G42" s="31" t="s">
        <v>223</v>
      </c>
      <c r="H42" s="30" t="s">
        <v>73</v>
      </c>
      <c r="I42" s="32" t="s">
        <v>222</v>
      </c>
      <c r="J42" s="32"/>
      <c r="K42" s="32"/>
      <c r="L42" s="30"/>
      <c r="M42" s="31" t="s">
        <v>587</v>
      </c>
      <c r="N42" s="33" t="s">
        <v>63</v>
      </c>
      <c r="O42" s="33"/>
      <c r="P42" s="30" t="s">
        <v>67</v>
      </c>
      <c r="Q42" s="30"/>
      <c r="R42" s="30"/>
      <c r="S42" s="32"/>
      <c r="T42" s="32"/>
      <c r="U42" s="30"/>
      <c r="V42" s="30"/>
      <c r="W42" s="30"/>
      <c r="X42" s="30"/>
      <c r="Y42" s="30"/>
      <c r="Z42" s="31" t="s">
        <v>230</v>
      </c>
      <c r="AA42" s="30"/>
      <c r="AE42" t="s">
        <v>229</v>
      </c>
      <c r="AF42" t="s">
        <v>228</v>
      </c>
      <c r="AG42" t="s">
        <v>227</v>
      </c>
    </row>
    <row r="43" spans="1:33" ht="219" customHeight="1" x14ac:dyDescent="0.25">
      <c r="A43" s="1"/>
      <c r="B43" s="30" t="s">
        <v>234</v>
      </c>
      <c r="C43" s="30" t="s">
        <v>235</v>
      </c>
      <c r="D43" s="30" t="s">
        <v>235</v>
      </c>
      <c r="E43" s="30"/>
      <c r="F43" s="31" t="s">
        <v>233</v>
      </c>
      <c r="G43" s="31" t="s">
        <v>232</v>
      </c>
      <c r="H43" s="30" t="s">
        <v>62</v>
      </c>
      <c r="I43" s="32" t="s">
        <v>231</v>
      </c>
      <c r="J43" s="32"/>
      <c r="K43" s="32"/>
      <c r="L43" s="30"/>
      <c r="M43" s="31" t="s">
        <v>587</v>
      </c>
      <c r="N43" s="33" t="s">
        <v>63</v>
      </c>
      <c r="O43" s="33"/>
      <c r="P43" s="30" t="s">
        <v>67</v>
      </c>
      <c r="Q43" s="30"/>
      <c r="R43" s="30"/>
      <c r="S43" s="32"/>
      <c r="T43" s="32"/>
      <c r="U43" s="30"/>
      <c r="V43" s="30"/>
      <c r="W43" s="30"/>
      <c r="X43" s="30"/>
      <c r="Y43" s="30"/>
      <c r="Z43" s="31" t="s">
        <v>239</v>
      </c>
      <c r="AA43" s="30"/>
      <c r="AE43" t="s">
        <v>238</v>
      </c>
      <c r="AF43" t="s">
        <v>237</v>
      </c>
      <c r="AG43" t="s">
        <v>236</v>
      </c>
    </row>
    <row r="44" spans="1:33" ht="238.5" customHeight="1" x14ac:dyDescent="0.25">
      <c r="A44" s="1"/>
      <c r="B44" s="30" t="s">
        <v>243</v>
      </c>
      <c r="C44" s="30" t="s">
        <v>244</v>
      </c>
      <c r="D44" s="30" t="s">
        <v>244</v>
      </c>
      <c r="E44" s="30"/>
      <c r="F44" s="31" t="s">
        <v>242</v>
      </c>
      <c r="G44" s="31" t="s">
        <v>241</v>
      </c>
      <c r="H44" s="30" t="s">
        <v>62</v>
      </c>
      <c r="I44" s="32" t="s">
        <v>240</v>
      </c>
      <c r="J44" s="32"/>
      <c r="K44" s="32"/>
      <c r="L44" s="30"/>
      <c r="M44" s="31" t="s">
        <v>587</v>
      </c>
      <c r="N44" s="33" t="s">
        <v>63</v>
      </c>
      <c r="O44" s="33"/>
      <c r="P44" s="30" t="s">
        <v>67</v>
      </c>
      <c r="Q44" s="30"/>
      <c r="R44" s="30"/>
      <c r="S44" s="32"/>
      <c r="T44" s="32"/>
      <c r="U44" s="30"/>
      <c r="V44" s="30"/>
      <c r="W44" s="30"/>
      <c r="X44" s="30"/>
      <c r="Y44" s="30"/>
      <c r="Z44" s="31" t="s">
        <v>248</v>
      </c>
      <c r="AA44" s="30"/>
      <c r="AE44" t="s">
        <v>247</v>
      </c>
      <c r="AF44" t="s">
        <v>246</v>
      </c>
      <c r="AG44" t="s">
        <v>245</v>
      </c>
    </row>
    <row r="45" spans="1:33" ht="247.5" customHeight="1" x14ac:dyDescent="0.25">
      <c r="A45" s="1"/>
      <c r="B45" s="30" t="s">
        <v>252</v>
      </c>
      <c r="C45" s="30" t="s">
        <v>253</v>
      </c>
      <c r="D45" s="30" t="s">
        <v>253</v>
      </c>
      <c r="E45" s="30"/>
      <c r="F45" s="31" t="s">
        <v>251</v>
      </c>
      <c r="G45" s="31" t="s">
        <v>250</v>
      </c>
      <c r="H45" s="30" t="s">
        <v>62</v>
      </c>
      <c r="I45" s="32" t="s">
        <v>249</v>
      </c>
      <c r="J45" s="32"/>
      <c r="K45" s="32"/>
      <c r="L45" s="30"/>
      <c r="M45" s="31" t="s">
        <v>587</v>
      </c>
      <c r="N45" s="33" t="s">
        <v>63</v>
      </c>
      <c r="O45" s="33"/>
      <c r="P45" s="30" t="s">
        <v>67</v>
      </c>
      <c r="Q45" s="30"/>
      <c r="R45" s="30"/>
      <c r="S45" s="32"/>
      <c r="T45" s="32"/>
      <c r="U45" s="30"/>
      <c r="V45" s="30"/>
      <c r="W45" s="30"/>
      <c r="X45" s="30"/>
      <c r="Y45" s="30"/>
      <c r="Z45" s="31" t="s">
        <v>257</v>
      </c>
      <c r="AA45" s="30"/>
      <c r="AC45" t="s">
        <v>98</v>
      </c>
      <c r="AE45" t="s">
        <v>256</v>
      </c>
      <c r="AF45" t="s">
        <v>255</v>
      </c>
      <c r="AG45" t="s">
        <v>254</v>
      </c>
    </row>
    <row r="46" spans="1:33" ht="222.75" customHeight="1" x14ac:dyDescent="0.25">
      <c r="A46" s="1"/>
      <c r="B46" s="30" t="s">
        <v>261</v>
      </c>
      <c r="C46" s="30" t="s">
        <v>262</v>
      </c>
      <c r="D46" s="30" t="s">
        <v>262</v>
      </c>
      <c r="E46" s="30"/>
      <c r="F46" s="31" t="s">
        <v>260</v>
      </c>
      <c r="G46" s="31" t="s">
        <v>259</v>
      </c>
      <c r="H46" s="30" t="s">
        <v>62</v>
      </c>
      <c r="I46" s="32" t="s">
        <v>258</v>
      </c>
      <c r="J46" s="32"/>
      <c r="K46" s="32"/>
      <c r="L46" s="30"/>
      <c r="M46" s="31" t="s">
        <v>587</v>
      </c>
      <c r="N46" s="33" t="s">
        <v>63</v>
      </c>
      <c r="O46" s="33"/>
      <c r="P46" s="30" t="s">
        <v>67</v>
      </c>
      <c r="Q46" s="30"/>
      <c r="R46" s="30"/>
      <c r="S46" s="32"/>
      <c r="T46" s="32"/>
      <c r="U46" s="30"/>
      <c r="V46" s="30"/>
      <c r="W46" s="30"/>
      <c r="X46" s="30"/>
      <c r="Y46" s="30"/>
      <c r="Z46" s="31" t="s">
        <v>266</v>
      </c>
      <c r="AA46" s="30"/>
      <c r="AE46" t="s">
        <v>265</v>
      </c>
      <c r="AF46" t="s">
        <v>264</v>
      </c>
      <c r="AG46" t="s">
        <v>263</v>
      </c>
    </row>
    <row r="47" spans="1:33" ht="204" customHeight="1" x14ac:dyDescent="0.25">
      <c r="A47" s="1"/>
      <c r="B47" s="30" t="s">
        <v>270</v>
      </c>
      <c r="C47" s="30" t="s">
        <v>271</v>
      </c>
      <c r="D47" s="30" t="s">
        <v>271</v>
      </c>
      <c r="E47" s="30"/>
      <c r="F47" s="31" t="s">
        <v>269</v>
      </c>
      <c r="G47" s="31" t="s">
        <v>268</v>
      </c>
      <c r="H47" s="30" t="s">
        <v>62</v>
      </c>
      <c r="I47" s="32" t="s">
        <v>267</v>
      </c>
      <c r="J47" s="32"/>
      <c r="K47" s="32"/>
      <c r="L47" s="30"/>
      <c r="M47" s="31" t="s">
        <v>588</v>
      </c>
      <c r="N47" s="33" t="s">
        <v>63</v>
      </c>
      <c r="O47" s="33"/>
      <c r="P47" s="30" t="s">
        <v>67</v>
      </c>
      <c r="Q47" s="30"/>
      <c r="R47" s="30"/>
      <c r="S47" s="32"/>
      <c r="T47" s="32"/>
      <c r="U47" s="30"/>
      <c r="V47" s="30"/>
      <c r="W47" s="30"/>
      <c r="X47" s="30"/>
      <c r="Y47" s="30"/>
      <c r="Z47" s="31" t="s">
        <v>275</v>
      </c>
      <c r="AA47" s="30"/>
      <c r="AC47" t="s">
        <v>98</v>
      </c>
      <c r="AE47" t="s">
        <v>274</v>
      </c>
      <c r="AF47" t="s">
        <v>273</v>
      </c>
      <c r="AG47" t="s">
        <v>272</v>
      </c>
    </row>
    <row r="48" spans="1:33" ht="269.25" customHeight="1" x14ac:dyDescent="0.25">
      <c r="A48" s="1"/>
      <c r="B48" s="30" t="s">
        <v>279</v>
      </c>
      <c r="C48" s="30" t="s">
        <v>280</v>
      </c>
      <c r="D48" s="30" t="s">
        <v>280</v>
      </c>
      <c r="E48" s="30"/>
      <c r="F48" s="31" t="s">
        <v>278</v>
      </c>
      <c r="G48" s="31" t="s">
        <v>277</v>
      </c>
      <c r="H48" s="30" t="s">
        <v>603</v>
      </c>
      <c r="I48" s="32" t="s">
        <v>276</v>
      </c>
      <c r="J48" s="32"/>
      <c r="K48" s="32"/>
      <c r="L48" s="30"/>
      <c r="M48" s="31" t="s">
        <v>588</v>
      </c>
      <c r="N48" s="33" t="s">
        <v>63</v>
      </c>
      <c r="O48" s="33"/>
      <c r="P48" s="30" t="s">
        <v>67</v>
      </c>
      <c r="Q48" s="30"/>
      <c r="R48" s="30"/>
      <c r="S48" s="32"/>
      <c r="T48" s="32"/>
      <c r="U48" s="30"/>
      <c r="V48" s="30"/>
      <c r="W48" s="30"/>
      <c r="X48" s="30"/>
      <c r="Y48" s="30"/>
      <c r="Z48" s="31" t="s">
        <v>284</v>
      </c>
      <c r="AA48" s="30"/>
      <c r="AE48" t="s">
        <v>283</v>
      </c>
      <c r="AF48" t="s">
        <v>282</v>
      </c>
      <c r="AG48" t="s">
        <v>281</v>
      </c>
    </row>
    <row r="49" spans="1:33" ht="219.75" customHeight="1" x14ac:dyDescent="0.25">
      <c r="A49" s="1"/>
      <c r="B49" s="30" t="s">
        <v>288</v>
      </c>
      <c r="C49" s="30" t="s">
        <v>289</v>
      </c>
      <c r="D49" s="30" t="s">
        <v>289</v>
      </c>
      <c r="E49" s="30"/>
      <c r="F49" s="31" t="s">
        <v>287</v>
      </c>
      <c r="G49" s="31" t="s">
        <v>286</v>
      </c>
      <c r="H49" s="30" t="s">
        <v>62</v>
      </c>
      <c r="I49" s="32" t="s">
        <v>285</v>
      </c>
      <c r="J49" s="32"/>
      <c r="K49" s="32"/>
      <c r="L49" s="30"/>
      <c r="M49" s="31" t="s">
        <v>588</v>
      </c>
      <c r="N49" s="33" t="s">
        <v>63</v>
      </c>
      <c r="O49" s="33"/>
      <c r="P49" s="30" t="s">
        <v>67</v>
      </c>
      <c r="Q49" s="30"/>
      <c r="R49" s="30"/>
      <c r="S49" s="32"/>
      <c r="T49" s="32"/>
      <c r="U49" s="30"/>
      <c r="V49" s="30"/>
      <c r="W49" s="30"/>
      <c r="X49" s="30"/>
      <c r="Y49" s="30"/>
      <c r="Z49" s="31" t="s">
        <v>293</v>
      </c>
      <c r="AA49" s="30"/>
      <c r="AE49" t="s">
        <v>292</v>
      </c>
      <c r="AF49" t="s">
        <v>291</v>
      </c>
      <c r="AG49" t="s">
        <v>290</v>
      </c>
    </row>
    <row r="50" spans="1:33" ht="215.25" customHeight="1" x14ac:dyDescent="0.25">
      <c r="A50" s="1"/>
      <c r="B50" s="30" t="s">
        <v>297</v>
      </c>
      <c r="C50" s="30" t="s">
        <v>298</v>
      </c>
      <c r="D50" s="30" t="s">
        <v>298</v>
      </c>
      <c r="E50" s="30"/>
      <c r="F50" s="31" t="s">
        <v>296</v>
      </c>
      <c r="G50" s="31" t="s">
        <v>295</v>
      </c>
      <c r="H50" s="30" t="s">
        <v>62</v>
      </c>
      <c r="I50" s="32" t="s">
        <v>294</v>
      </c>
      <c r="J50" s="32"/>
      <c r="K50" s="32"/>
      <c r="L50" s="30"/>
      <c r="M50" s="31" t="s">
        <v>588</v>
      </c>
      <c r="N50" s="33" t="s">
        <v>63</v>
      </c>
      <c r="O50" s="33"/>
      <c r="P50" s="30" t="s">
        <v>67</v>
      </c>
      <c r="Q50" s="30"/>
      <c r="R50" s="30"/>
      <c r="S50" s="32"/>
      <c r="T50" s="32"/>
      <c r="U50" s="30"/>
      <c r="V50" s="30"/>
      <c r="W50" s="30"/>
      <c r="X50" s="30"/>
      <c r="Y50" s="30"/>
      <c r="Z50" s="31" t="s">
        <v>302</v>
      </c>
      <c r="AA50" s="30"/>
      <c r="AE50" t="s">
        <v>301</v>
      </c>
      <c r="AF50" t="s">
        <v>300</v>
      </c>
      <c r="AG50" t="s">
        <v>299</v>
      </c>
    </row>
    <row r="51" spans="1:33" ht="279.75" customHeight="1" x14ac:dyDescent="0.25">
      <c r="A51" s="1"/>
      <c r="B51" s="30" t="s">
        <v>306</v>
      </c>
      <c r="C51" s="30" t="s">
        <v>307</v>
      </c>
      <c r="D51" s="30" t="s">
        <v>307</v>
      </c>
      <c r="E51" s="30"/>
      <c r="F51" s="31" t="s">
        <v>305</v>
      </c>
      <c r="G51" s="31" t="s">
        <v>304</v>
      </c>
      <c r="H51" s="30" t="s">
        <v>603</v>
      </c>
      <c r="I51" s="32" t="s">
        <v>303</v>
      </c>
      <c r="J51" s="32"/>
      <c r="K51" s="32"/>
      <c r="L51" s="30"/>
      <c r="M51" s="31" t="s">
        <v>588</v>
      </c>
      <c r="N51" s="33" t="s">
        <v>63</v>
      </c>
      <c r="O51" s="33"/>
      <c r="P51" s="30" t="s">
        <v>67</v>
      </c>
      <c r="Q51" s="30"/>
      <c r="R51" s="30"/>
      <c r="S51" s="32"/>
      <c r="T51" s="32"/>
      <c r="U51" s="30"/>
      <c r="V51" s="30"/>
      <c r="W51" s="30"/>
      <c r="X51" s="30"/>
      <c r="Y51" s="30"/>
      <c r="Z51" s="31" t="s">
        <v>311</v>
      </c>
      <c r="AA51" s="30"/>
      <c r="AC51" t="s">
        <v>98</v>
      </c>
      <c r="AE51" t="s">
        <v>310</v>
      </c>
      <c r="AF51" t="s">
        <v>309</v>
      </c>
      <c r="AG51" t="s">
        <v>308</v>
      </c>
    </row>
    <row r="52" spans="1:33" ht="216" customHeight="1" x14ac:dyDescent="0.25">
      <c r="A52" s="1"/>
      <c r="B52" s="30" t="s">
        <v>315</v>
      </c>
      <c r="C52" s="30" t="s">
        <v>316</v>
      </c>
      <c r="D52" s="30" t="s">
        <v>316</v>
      </c>
      <c r="E52" s="30"/>
      <c r="F52" s="31" t="s">
        <v>314</v>
      </c>
      <c r="G52" s="31" t="s">
        <v>313</v>
      </c>
      <c r="H52" s="30" t="s">
        <v>62</v>
      </c>
      <c r="I52" s="32" t="s">
        <v>312</v>
      </c>
      <c r="J52" s="32"/>
      <c r="K52" s="32"/>
      <c r="L52" s="30"/>
      <c r="M52" s="31" t="s">
        <v>589</v>
      </c>
      <c r="N52" s="33" t="s">
        <v>63</v>
      </c>
      <c r="O52" s="33"/>
      <c r="P52" s="30" t="s">
        <v>67</v>
      </c>
      <c r="Q52" s="30"/>
      <c r="R52" s="30"/>
      <c r="S52" s="32"/>
      <c r="T52" s="32"/>
      <c r="U52" s="30"/>
      <c r="V52" s="30"/>
      <c r="W52" s="30"/>
      <c r="X52" s="30"/>
      <c r="Y52" s="30"/>
      <c r="Z52" s="31" t="s">
        <v>320</v>
      </c>
      <c r="AA52" s="30"/>
      <c r="AE52" t="s">
        <v>319</v>
      </c>
      <c r="AF52" t="s">
        <v>318</v>
      </c>
      <c r="AG52" t="s">
        <v>317</v>
      </c>
    </row>
    <row r="53" spans="1:33" ht="228.75" customHeight="1" x14ac:dyDescent="0.25">
      <c r="A53" s="1"/>
      <c r="B53" s="30" t="s">
        <v>324</v>
      </c>
      <c r="C53" s="30" t="s">
        <v>325</v>
      </c>
      <c r="D53" s="30" t="s">
        <v>325</v>
      </c>
      <c r="E53" s="30"/>
      <c r="F53" s="31" t="s">
        <v>323</v>
      </c>
      <c r="G53" s="31" t="s">
        <v>322</v>
      </c>
      <c r="H53" s="30" t="s">
        <v>62</v>
      </c>
      <c r="I53" s="32" t="s">
        <v>321</v>
      </c>
      <c r="J53" s="32"/>
      <c r="K53" s="32"/>
      <c r="L53" s="30"/>
      <c r="M53" s="31" t="s">
        <v>589</v>
      </c>
      <c r="N53" s="33" t="s">
        <v>63</v>
      </c>
      <c r="O53" s="33"/>
      <c r="P53" s="30" t="s">
        <v>67</v>
      </c>
      <c r="Q53" s="30"/>
      <c r="R53" s="30"/>
      <c r="S53" s="32"/>
      <c r="T53" s="32"/>
      <c r="U53" s="30"/>
      <c r="V53" s="30"/>
      <c r="W53" s="30"/>
      <c r="X53" s="30"/>
      <c r="Y53" s="30"/>
      <c r="Z53" s="31" t="s">
        <v>329</v>
      </c>
      <c r="AA53" s="30"/>
      <c r="AE53" t="s">
        <v>328</v>
      </c>
      <c r="AF53" t="s">
        <v>327</v>
      </c>
      <c r="AG53" t="s">
        <v>326</v>
      </c>
    </row>
    <row r="54" spans="1:33" ht="304.5" customHeight="1" x14ac:dyDescent="0.25">
      <c r="A54" s="1"/>
      <c r="B54" s="30" t="s">
        <v>333</v>
      </c>
      <c r="C54" s="30" t="s">
        <v>334</v>
      </c>
      <c r="D54" s="30" t="s">
        <v>334</v>
      </c>
      <c r="E54" s="30"/>
      <c r="F54" s="31" t="s">
        <v>332</v>
      </c>
      <c r="G54" s="31" t="s">
        <v>331</v>
      </c>
      <c r="H54" s="30" t="s">
        <v>603</v>
      </c>
      <c r="I54" s="32" t="s">
        <v>330</v>
      </c>
      <c r="J54" s="32"/>
      <c r="K54" s="32"/>
      <c r="L54" s="30"/>
      <c r="M54" s="31" t="s">
        <v>589</v>
      </c>
      <c r="N54" s="33" t="s">
        <v>63</v>
      </c>
      <c r="O54" s="33"/>
      <c r="P54" s="30" t="s">
        <v>67</v>
      </c>
      <c r="Q54" s="30"/>
      <c r="R54" s="30"/>
      <c r="S54" s="32"/>
      <c r="T54" s="32"/>
      <c r="U54" s="30"/>
      <c r="V54" s="30"/>
      <c r="W54" s="30"/>
      <c r="X54" s="30"/>
      <c r="Y54" s="30"/>
      <c r="Z54" s="31" t="s">
        <v>338</v>
      </c>
      <c r="AA54" s="30"/>
      <c r="AE54" t="s">
        <v>337</v>
      </c>
      <c r="AF54" t="s">
        <v>336</v>
      </c>
      <c r="AG54" t="s">
        <v>335</v>
      </c>
    </row>
    <row r="55" spans="1:33" ht="210" x14ac:dyDescent="0.25">
      <c r="A55" s="1"/>
      <c r="B55" s="30" t="s">
        <v>342</v>
      </c>
      <c r="C55" s="30" t="s">
        <v>343</v>
      </c>
      <c r="D55" s="30" t="s">
        <v>343</v>
      </c>
      <c r="E55" s="30"/>
      <c r="F55" s="31" t="s">
        <v>341</v>
      </c>
      <c r="G55" s="31" t="s">
        <v>340</v>
      </c>
      <c r="H55" s="30" t="s">
        <v>62</v>
      </c>
      <c r="I55" s="32" t="s">
        <v>339</v>
      </c>
      <c r="J55" s="32"/>
      <c r="K55" s="32"/>
      <c r="L55" s="30"/>
      <c r="M55" s="31" t="s">
        <v>589</v>
      </c>
      <c r="N55" s="33" t="s">
        <v>63</v>
      </c>
      <c r="O55" s="33"/>
      <c r="P55" s="30" t="s">
        <v>67</v>
      </c>
      <c r="Q55" s="30"/>
      <c r="R55" s="30"/>
      <c r="S55" s="32"/>
      <c r="T55" s="32"/>
      <c r="U55" s="30"/>
      <c r="V55" s="30"/>
      <c r="W55" s="30"/>
      <c r="X55" s="30"/>
      <c r="Y55" s="30"/>
      <c r="Z55" s="31" t="s">
        <v>347</v>
      </c>
      <c r="AA55" s="30"/>
      <c r="AE55" t="s">
        <v>346</v>
      </c>
      <c r="AF55" t="s">
        <v>345</v>
      </c>
      <c r="AG55" t="s">
        <v>344</v>
      </c>
    </row>
    <row r="56" spans="1:33" ht="210" customHeight="1" x14ac:dyDescent="0.25">
      <c r="A56" s="1"/>
      <c r="B56" s="30" t="s">
        <v>351</v>
      </c>
      <c r="C56" s="30" t="s">
        <v>352</v>
      </c>
      <c r="D56" s="30" t="s">
        <v>352</v>
      </c>
      <c r="E56" s="30"/>
      <c r="F56" s="31" t="s">
        <v>350</v>
      </c>
      <c r="G56" s="31" t="s">
        <v>349</v>
      </c>
      <c r="H56" s="30" t="s">
        <v>62</v>
      </c>
      <c r="I56" s="32" t="s">
        <v>348</v>
      </c>
      <c r="J56" s="32"/>
      <c r="K56" s="32"/>
      <c r="L56" s="30"/>
      <c r="M56" s="31" t="s">
        <v>589</v>
      </c>
      <c r="N56" s="33" t="s">
        <v>63</v>
      </c>
      <c r="O56" s="33"/>
      <c r="P56" s="30" t="s">
        <v>67</v>
      </c>
      <c r="Q56" s="30"/>
      <c r="R56" s="30"/>
      <c r="S56" s="32"/>
      <c r="T56" s="32"/>
      <c r="U56" s="30"/>
      <c r="V56" s="30"/>
      <c r="W56" s="30"/>
      <c r="X56" s="30"/>
      <c r="Y56" s="30"/>
      <c r="Z56" s="31" t="s">
        <v>356</v>
      </c>
      <c r="AA56" s="30"/>
      <c r="AE56" t="s">
        <v>355</v>
      </c>
      <c r="AF56" t="s">
        <v>354</v>
      </c>
      <c r="AG56" t="s">
        <v>353</v>
      </c>
    </row>
    <row r="57" spans="1:33" ht="309" customHeight="1" x14ac:dyDescent="0.25">
      <c r="A57" s="1"/>
      <c r="B57" s="30" t="s">
        <v>360</v>
      </c>
      <c r="C57" s="30" t="s">
        <v>601</v>
      </c>
      <c r="D57" s="30" t="s">
        <v>361</v>
      </c>
      <c r="E57" s="30"/>
      <c r="F57" s="31" t="s">
        <v>359</v>
      </c>
      <c r="G57" s="31" t="s">
        <v>358</v>
      </c>
      <c r="H57" s="30" t="s">
        <v>603</v>
      </c>
      <c r="I57" s="32" t="s">
        <v>357</v>
      </c>
      <c r="J57" s="32"/>
      <c r="K57" s="32"/>
      <c r="L57" s="30"/>
      <c r="M57" s="31" t="s">
        <v>590</v>
      </c>
      <c r="N57" s="33" t="s">
        <v>63</v>
      </c>
      <c r="O57" s="33"/>
      <c r="P57" s="30" t="s">
        <v>67</v>
      </c>
      <c r="Q57" s="30"/>
      <c r="R57" s="30"/>
      <c r="S57" s="32"/>
      <c r="T57" s="32"/>
      <c r="U57" s="30"/>
      <c r="V57" s="30"/>
      <c r="W57" s="30"/>
      <c r="X57" s="30"/>
      <c r="Y57" s="30"/>
      <c r="Z57" s="31" t="s">
        <v>365</v>
      </c>
      <c r="AA57" s="30"/>
      <c r="AE57" t="s">
        <v>364</v>
      </c>
      <c r="AF57" t="s">
        <v>363</v>
      </c>
      <c r="AG57" t="s">
        <v>362</v>
      </c>
    </row>
    <row r="58" spans="1:33" ht="205.5" customHeight="1" x14ac:dyDescent="0.25">
      <c r="A58" s="1"/>
      <c r="B58" s="30" t="s">
        <v>369</v>
      </c>
      <c r="C58" s="30" t="s">
        <v>370</v>
      </c>
      <c r="D58" s="30" t="s">
        <v>370</v>
      </c>
      <c r="E58" s="30"/>
      <c r="F58" s="31" t="s">
        <v>368</v>
      </c>
      <c r="G58" s="31" t="s">
        <v>367</v>
      </c>
      <c r="H58" s="30" t="s">
        <v>62</v>
      </c>
      <c r="I58" s="32" t="s">
        <v>366</v>
      </c>
      <c r="J58" s="32"/>
      <c r="K58" s="32"/>
      <c r="L58" s="30"/>
      <c r="M58" s="31" t="s">
        <v>590</v>
      </c>
      <c r="N58" s="33" t="s">
        <v>63</v>
      </c>
      <c r="O58" s="33"/>
      <c r="P58" s="30" t="s">
        <v>67</v>
      </c>
      <c r="Q58" s="30"/>
      <c r="R58" s="30"/>
      <c r="S58" s="32"/>
      <c r="T58" s="32"/>
      <c r="U58" s="30"/>
      <c r="V58" s="30"/>
      <c r="W58" s="30"/>
      <c r="X58" s="30"/>
      <c r="Y58" s="30"/>
      <c r="Z58" s="31" t="s">
        <v>374</v>
      </c>
      <c r="AA58" s="30"/>
      <c r="AE58" t="s">
        <v>373</v>
      </c>
      <c r="AF58" t="s">
        <v>372</v>
      </c>
      <c r="AG58" t="s">
        <v>371</v>
      </c>
    </row>
    <row r="59" spans="1:33" ht="212.25" customHeight="1" x14ac:dyDescent="0.25">
      <c r="A59" s="1"/>
      <c r="B59" s="30" t="s">
        <v>378</v>
      </c>
      <c r="C59" s="30" t="s">
        <v>379</v>
      </c>
      <c r="D59" s="30" t="s">
        <v>379</v>
      </c>
      <c r="E59" s="30"/>
      <c r="F59" s="31" t="s">
        <v>377</v>
      </c>
      <c r="G59" s="31" t="s">
        <v>376</v>
      </c>
      <c r="H59" s="30" t="s">
        <v>62</v>
      </c>
      <c r="I59" s="32" t="s">
        <v>375</v>
      </c>
      <c r="J59" s="32"/>
      <c r="K59" s="32"/>
      <c r="L59" s="30"/>
      <c r="M59" s="31" t="s">
        <v>590</v>
      </c>
      <c r="N59" s="33" t="s">
        <v>63</v>
      </c>
      <c r="O59" s="33"/>
      <c r="P59" s="30" t="s">
        <v>67</v>
      </c>
      <c r="Q59" s="30"/>
      <c r="R59" s="30"/>
      <c r="S59" s="32"/>
      <c r="T59" s="32"/>
      <c r="U59" s="30"/>
      <c r="V59" s="30"/>
      <c r="W59" s="30"/>
      <c r="X59" s="30"/>
      <c r="Y59" s="30"/>
      <c r="Z59" s="31" t="s">
        <v>383</v>
      </c>
      <c r="AA59" s="30"/>
      <c r="AE59" t="s">
        <v>382</v>
      </c>
      <c r="AF59" t="s">
        <v>381</v>
      </c>
      <c r="AG59" t="s">
        <v>380</v>
      </c>
    </row>
    <row r="60" spans="1:33" ht="221.25" customHeight="1" x14ac:dyDescent="0.25">
      <c r="A60" s="1"/>
      <c r="B60" s="30" t="s">
        <v>387</v>
      </c>
      <c r="C60" s="30" t="s">
        <v>388</v>
      </c>
      <c r="D60" s="30" t="s">
        <v>388</v>
      </c>
      <c r="E60" s="30"/>
      <c r="F60" s="31" t="s">
        <v>386</v>
      </c>
      <c r="G60" s="31" t="s">
        <v>385</v>
      </c>
      <c r="H60" s="30" t="s">
        <v>62</v>
      </c>
      <c r="I60" s="32" t="s">
        <v>384</v>
      </c>
      <c r="J60" s="32"/>
      <c r="K60" s="32"/>
      <c r="L60" s="30"/>
      <c r="M60" s="31" t="s">
        <v>590</v>
      </c>
      <c r="N60" s="33" t="s">
        <v>63</v>
      </c>
      <c r="O60" s="33"/>
      <c r="P60" s="30" t="s">
        <v>67</v>
      </c>
      <c r="Q60" s="30"/>
      <c r="R60" s="30"/>
      <c r="S60" s="32"/>
      <c r="T60" s="32"/>
      <c r="U60" s="30"/>
      <c r="V60" s="30"/>
      <c r="W60" s="30"/>
      <c r="X60" s="30"/>
      <c r="Y60" s="30"/>
      <c r="Z60" s="31" t="s">
        <v>392</v>
      </c>
      <c r="AA60" s="30"/>
      <c r="AE60" t="s">
        <v>391</v>
      </c>
      <c r="AF60" t="s">
        <v>390</v>
      </c>
      <c r="AG60" t="s">
        <v>389</v>
      </c>
    </row>
    <row r="61" spans="1:33" ht="232.5" customHeight="1" x14ac:dyDescent="0.25">
      <c r="A61" s="1"/>
      <c r="B61" s="30" t="s">
        <v>396</v>
      </c>
      <c r="C61" s="30" t="s">
        <v>397</v>
      </c>
      <c r="D61" s="30" t="s">
        <v>397</v>
      </c>
      <c r="E61" s="30"/>
      <c r="F61" s="31" t="s">
        <v>395</v>
      </c>
      <c r="G61" s="31" t="s">
        <v>394</v>
      </c>
      <c r="H61" s="30" t="s">
        <v>62</v>
      </c>
      <c r="I61" s="32"/>
      <c r="J61" s="32" t="s">
        <v>393</v>
      </c>
      <c r="K61" s="32"/>
      <c r="L61" s="30"/>
      <c r="M61" s="31" t="s">
        <v>590</v>
      </c>
      <c r="N61" s="33" t="s">
        <v>63</v>
      </c>
      <c r="O61" s="33"/>
      <c r="P61" s="30" t="s">
        <v>67</v>
      </c>
      <c r="Q61" s="30"/>
      <c r="R61" s="30"/>
      <c r="S61" s="32"/>
      <c r="T61" s="32"/>
      <c r="U61" s="30"/>
      <c r="V61" s="30"/>
      <c r="W61" s="30"/>
      <c r="X61" s="30"/>
      <c r="Y61" s="30"/>
      <c r="Z61" s="31" t="s">
        <v>401</v>
      </c>
      <c r="AA61" s="30"/>
      <c r="AE61" t="s">
        <v>400</v>
      </c>
      <c r="AF61" t="s">
        <v>399</v>
      </c>
      <c r="AG61" t="s">
        <v>398</v>
      </c>
    </row>
    <row r="62" spans="1:33" ht="231" customHeight="1" x14ac:dyDescent="0.25">
      <c r="A62" s="1"/>
      <c r="B62" s="30" t="s">
        <v>405</v>
      </c>
      <c r="C62" s="30" t="s">
        <v>406</v>
      </c>
      <c r="D62" s="30" t="s">
        <v>406</v>
      </c>
      <c r="E62" s="30"/>
      <c r="F62" s="31" t="s">
        <v>404</v>
      </c>
      <c r="G62" s="31" t="s">
        <v>403</v>
      </c>
      <c r="H62" s="30" t="s">
        <v>62</v>
      </c>
      <c r="I62" s="32" t="s">
        <v>402</v>
      </c>
      <c r="J62" s="32"/>
      <c r="K62" s="32"/>
      <c r="L62" s="30"/>
      <c r="M62" s="31" t="s">
        <v>591</v>
      </c>
      <c r="N62" s="33" t="s">
        <v>63</v>
      </c>
      <c r="O62" s="33"/>
      <c r="P62" s="30" t="s">
        <v>67</v>
      </c>
      <c r="Q62" s="30"/>
      <c r="R62" s="30"/>
      <c r="S62" s="32"/>
      <c r="T62" s="32"/>
      <c r="U62" s="30"/>
      <c r="V62" s="30"/>
      <c r="W62" s="30"/>
      <c r="X62" s="30"/>
      <c r="Y62" s="30"/>
      <c r="Z62" s="31" t="s">
        <v>410</v>
      </c>
      <c r="AA62" s="30"/>
      <c r="AE62" t="s">
        <v>409</v>
      </c>
      <c r="AF62" t="s">
        <v>408</v>
      </c>
      <c r="AG62" t="s">
        <v>407</v>
      </c>
    </row>
    <row r="63" spans="1:33" ht="288.75" customHeight="1" x14ac:dyDescent="0.25">
      <c r="A63" s="1"/>
      <c r="B63" s="30" t="s">
        <v>414</v>
      </c>
      <c r="C63" s="30" t="s">
        <v>415</v>
      </c>
      <c r="D63" s="30" t="s">
        <v>415</v>
      </c>
      <c r="E63" s="30"/>
      <c r="F63" s="31" t="s">
        <v>413</v>
      </c>
      <c r="G63" s="31" t="s">
        <v>412</v>
      </c>
      <c r="H63" s="30" t="s">
        <v>603</v>
      </c>
      <c r="I63" s="32" t="s">
        <v>411</v>
      </c>
      <c r="J63" s="32"/>
      <c r="K63" s="32"/>
      <c r="L63" s="30"/>
      <c r="M63" s="31" t="s">
        <v>591</v>
      </c>
      <c r="N63" s="33" t="s">
        <v>63</v>
      </c>
      <c r="O63" s="33"/>
      <c r="P63" s="30" t="s">
        <v>67</v>
      </c>
      <c r="Q63" s="30"/>
      <c r="R63" s="30"/>
      <c r="S63" s="32"/>
      <c r="T63" s="32"/>
      <c r="U63" s="30"/>
      <c r="V63" s="30"/>
      <c r="W63" s="30"/>
      <c r="X63" s="30"/>
      <c r="Y63" s="30"/>
      <c r="Z63" s="31" t="s">
        <v>419</v>
      </c>
      <c r="AA63" s="30"/>
      <c r="AC63" t="s">
        <v>98</v>
      </c>
      <c r="AE63" t="s">
        <v>418</v>
      </c>
      <c r="AF63" t="s">
        <v>417</v>
      </c>
      <c r="AG63" t="s">
        <v>416</v>
      </c>
    </row>
    <row r="64" spans="1:33" ht="207.75" customHeight="1" x14ac:dyDescent="0.25">
      <c r="A64" s="1"/>
      <c r="B64" s="30" t="s">
        <v>423</v>
      </c>
      <c r="C64" s="30" t="s">
        <v>424</v>
      </c>
      <c r="D64" s="30" t="s">
        <v>424</v>
      </c>
      <c r="E64" s="30"/>
      <c r="F64" s="31" t="s">
        <v>422</v>
      </c>
      <c r="G64" s="31" t="s">
        <v>421</v>
      </c>
      <c r="H64" s="30" t="s">
        <v>62</v>
      </c>
      <c r="I64" s="32" t="s">
        <v>420</v>
      </c>
      <c r="J64" s="32"/>
      <c r="K64" s="32"/>
      <c r="L64" s="30"/>
      <c r="M64" s="31" t="s">
        <v>591</v>
      </c>
      <c r="N64" s="33" t="s">
        <v>63</v>
      </c>
      <c r="O64" s="33"/>
      <c r="P64" s="30" t="s">
        <v>67</v>
      </c>
      <c r="Q64" s="30"/>
      <c r="R64" s="30"/>
      <c r="S64" s="32"/>
      <c r="T64" s="32"/>
      <c r="U64" s="30"/>
      <c r="V64" s="30"/>
      <c r="W64" s="30"/>
      <c r="X64" s="30"/>
      <c r="Y64" s="30"/>
      <c r="Z64" s="31" t="s">
        <v>428</v>
      </c>
      <c r="AA64" s="30"/>
      <c r="AC64" t="s">
        <v>98</v>
      </c>
      <c r="AE64" t="s">
        <v>427</v>
      </c>
      <c r="AF64" t="s">
        <v>426</v>
      </c>
      <c r="AG64" t="s">
        <v>425</v>
      </c>
    </row>
    <row r="65" spans="1:33" ht="212.25" customHeight="1" x14ac:dyDescent="0.25">
      <c r="A65" s="1"/>
      <c r="B65" s="30" t="s">
        <v>432</v>
      </c>
      <c r="C65" s="30" t="s">
        <v>433</v>
      </c>
      <c r="D65" s="30" t="s">
        <v>433</v>
      </c>
      <c r="E65" s="30"/>
      <c r="F65" s="31" t="s">
        <v>431</v>
      </c>
      <c r="G65" s="31" t="s">
        <v>430</v>
      </c>
      <c r="H65" s="30" t="s">
        <v>62</v>
      </c>
      <c r="I65" s="32" t="s">
        <v>429</v>
      </c>
      <c r="J65" s="32"/>
      <c r="K65" s="32"/>
      <c r="L65" s="30"/>
      <c r="M65" s="31" t="s">
        <v>591</v>
      </c>
      <c r="N65" s="33" t="s">
        <v>63</v>
      </c>
      <c r="O65" s="33"/>
      <c r="P65" s="30" t="s">
        <v>67</v>
      </c>
      <c r="Q65" s="30"/>
      <c r="R65" s="30"/>
      <c r="S65" s="32"/>
      <c r="T65" s="32"/>
      <c r="U65" s="30"/>
      <c r="V65" s="30"/>
      <c r="W65" s="30"/>
      <c r="X65" s="30"/>
      <c r="Y65" s="30"/>
      <c r="Z65" s="31" t="s">
        <v>437</v>
      </c>
      <c r="AA65" s="30"/>
      <c r="AE65" t="s">
        <v>436</v>
      </c>
      <c r="AF65" t="s">
        <v>435</v>
      </c>
      <c r="AG65" t="s">
        <v>434</v>
      </c>
    </row>
    <row r="66" spans="1:33" ht="214.5" customHeight="1" x14ac:dyDescent="0.25">
      <c r="A66" s="1"/>
      <c r="B66" s="30" t="s">
        <v>441</v>
      </c>
      <c r="C66" s="30" t="s">
        <v>442</v>
      </c>
      <c r="D66" s="30" t="s">
        <v>442</v>
      </c>
      <c r="E66" s="30"/>
      <c r="F66" s="31" t="s">
        <v>440</v>
      </c>
      <c r="G66" s="31" t="s">
        <v>439</v>
      </c>
      <c r="H66" s="30" t="s">
        <v>62</v>
      </c>
      <c r="I66" s="32" t="s">
        <v>438</v>
      </c>
      <c r="J66" s="32"/>
      <c r="K66" s="32"/>
      <c r="L66" s="30"/>
      <c r="M66" s="31" t="s">
        <v>591</v>
      </c>
      <c r="N66" s="33" t="s">
        <v>63</v>
      </c>
      <c r="O66" s="33"/>
      <c r="P66" s="30" t="s">
        <v>67</v>
      </c>
      <c r="Q66" s="30"/>
      <c r="R66" s="30"/>
      <c r="S66" s="32"/>
      <c r="T66" s="32"/>
      <c r="U66" s="30"/>
      <c r="V66" s="30"/>
      <c r="W66" s="30"/>
      <c r="X66" s="30"/>
      <c r="Y66" s="30"/>
      <c r="Z66" s="31" t="s">
        <v>446</v>
      </c>
      <c r="AA66" s="30"/>
      <c r="AE66" t="s">
        <v>445</v>
      </c>
      <c r="AF66" t="s">
        <v>444</v>
      </c>
      <c r="AG66" t="s">
        <v>443</v>
      </c>
    </row>
    <row r="67" spans="1:33" ht="219.75" customHeight="1" x14ac:dyDescent="0.25">
      <c r="A67" s="1"/>
      <c r="B67" s="30" t="s">
        <v>450</v>
      </c>
      <c r="C67" s="30" t="s">
        <v>451</v>
      </c>
      <c r="D67" s="30" t="s">
        <v>451</v>
      </c>
      <c r="E67" s="30"/>
      <c r="F67" s="31" t="s">
        <v>449</v>
      </c>
      <c r="G67" s="31" t="s">
        <v>448</v>
      </c>
      <c r="H67" s="30" t="s">
        <v>62</v>
      </c>
      <c r="I67" s="32"/>
      <c r="J67" s="32" t="s">
        <v>447</v>
      </c>
      <c r="K67" s="32"/>
      <c r="L67" s="30"/>
      <c r="M67" s="31" t="s">
        <v>592</v>
      </c>
      <c r="N67" s="33" t="s">
        <v>63</v>
      </c>
      <c r="O67" s="33"/>
      <c r="P67" s="30" t="s">
        <v>67</v>
      </c>
      <c r="Q67" s="30"/>
      <c r="R67" s="30"/>
      <c r="S67" s="32"/>
      <c r="T67" s="32"/>
      <c r="U67" s="30"/>
      <c r="V67" s="30"/>
      <c r="W67" s="30"/>
      <c r="X67" s="30"/>
      <c r="Y67" s="30"/>
      <c r="Z67" s="31" t="s">
        <v>455</v>
      </c>
      <c r="AA67" s="30"/>
      <c r="AE67" t="s">
        <v>454</v>
      </c>
      <c r="AF67" t="s">
        <v>453</v>
      </c>
      <c r="AG67" t="s">
        <v>452</v>
      </c>
    </row>
    <row r="68" spans="1:33" ht="216.75" customHeight="1" x14ac:dyDescent="0.25">
      <c r="A68" s="1"/>
      <c r="B68" s="30" t="s">
        <v>459</v>
      </c>
      <c r="C68" s="30" t="s">
        <v>460</v>
      </c>
      <c r="D68" s="30" t="s">
        <v>460</v>
      </c>
      <c r="E68" s="30"/>
      <c r="F68" s="31" t="s">
        <v>458</v>
      </c>
      <c r="G68" s="31" t="s">
        <v>457</v>
      </c>
      <c r="H68" s="30" t="s">
        <v>62</v>
      </c>
      <c r="I68" s="32" t="s">
        <v>456</v>
      </c>
      <c r="J68" s="32"/>
      <c r="K68" s="32"/>
      <c r="L68" s="30"/>
      <c r="M68" s="31" t="s">
        <v>592</v>
      </c>
      <c r="N68" s="33" t="s">
        <v>63</v>
      </c>
      <c r="O68" s="33"/>
      <c r="P68" s="30" t="s">
        <v>67</v>
      </c>
      <c r="Q68" s="30"/>
      <c r="R68" s="30"/>
      <c r="S68" s="32"/>
      <c r="T68" s="32"/>
      <c r="U68" s="30"/>
      <c r="V68" s="30"/>
      <c r="W68" s="30"/>
      <c r="X68" s="30"/>
      <c r="Y68" s="30"/>
      <c r="Z68" s="31" t="s">
        <v>464</v>
      </c>
      <c r="AA68" s="30"/>
      <c r="AE68" t="s">
        <v>463</v>
      </c>
      <c r="AF68" t="s">
        <v>462</v>
      </c>
      <c r="AG68" t="s">
        <v>461</v>
      </c>
    </row>
    <row r="69" spans="1:33" ht="304.5" customHeight="1" x14ac:dyDescent="0.25">
      <c r="A69" s="1"/>
      <c r="B69" s="30" t="s">
        <v>468</v>
      </c>
      <c r="C69" s="30" t="s">
        <v>469</v>
      </c>
      <c r="D69" s="30" t="s">
        <v>469</v>
      </c>
      <c r="E69" s="30"/>
      <c r="F69" s="31" t="s">
        <v>467</v>
      </c>
      <c r="G69" s="31" t="s">
        <v>466</v>
      </c>
      <c r="H69" s="30" t="s">
        <v>603</v>
      </c>
      <c r="I69" s="32"/>
      <c r="J69" s="32" t="s">
        <v>465</v>
      </c>
      <c r="K69" s="32"/>
      <c r="L69" s="30"/>
      <c r="M69" s="31" t="s">
        <v>592</v>
      </c>
      <c r="N69" s="33" t="s">
        <v>63</v>
      </c>
      <c r="O69" s="33"/>
      <c r="P69" s="30" t="s">
        <v>67</v>
      </c>
      <c r="Q69" s="30"/>
      <c r="R69" s="30"/>
      <c r="S69" s="32"/>
      <c r="T69" s="32"/>
      <c r="U69" s="30"/>
      <c r="V69" s="30"/>
      <c r="W69" s="30"/>
      <c r="X69" s="30"/>
      <c r="Y69" s="30"/>
      <c r="Z69" s="31" t="s">
        <v>473</v>
      </c>
      <c r="AA69" s="30"/>
      <c r="AE69" t="s">
        <v>472</v>
      </c>
      <c r="AF69" t="s">
        <v>471</v>
      </c>
      <c r="AG69" t="s">
        <v>470</v>
      </c>
    </row>
    <row r="70" spans="1:33" ht="208.5" customHeight="1" x14ac:dyDescent="0.25">
      <c r="A70" s="1"/>
      <c r="B70" s="30" t="s">
        <v>477</v>
      </c>
      <c r="C70" s="30" t="s">
        <v>478</v>
      </c>
      <c r="D70" s="30" t="s">
        <v>478</v>
      </c>
      <c r="E70" s="30"/>
      <c r="F70" s="31" t="s">
        <v>476</v>
      </c>
      <c r="G70" s="31" t="s">
        <v>475</v>
      </c>
      <c r="H70" s="30" t="s">
        <v>62</v>
      </c>
      <c r="I70" s="32"/>
      <c r="J70" s="32" t="s">
        <v>474</v>
      </c>
      <c r="K70" s="32"/>
      <c r="L70" s="30"/>
      <c r="M70" s="31" t="s">
        <v>592</v>
      </c>
      <c r="N70" s="33" t="s">
        <v>63</v>
      </c>
      <c r="O70" s="33"/>
      <c r="P70" s="30" t="s">
        <v>67</v>
      </c>
      <c r="Q70" s="30"/>
      <c r="R70" s="30"/>
      <c r="S70" s="32"/>
      <c r="T70" s="32"/>
      <c r="U70" s="30"/>
      <c r="V70" s="30"/>
      <c r="W70" s="30"/>
      <c r="X70" s="30"/>
      <c r="Y70" s="30"/>
      <c r="Z70" s="31" t="s">
        <v>482</v>
      </c>
      <c r="AA70" s="30"/>
      <c r="AE70" t="s">
        <v>481</v>
      </c>
      <c r="AF70" t="s">
        <v>480</v>
      </c>
      <c r="AG70" t="s">
        <v>479</v>
      </c>
    </row>
    <row r="71" spans="1:33" ht="209.25" customHeight="1" x14ac:dyDescent="0.25">
      <c r="A71" s="1"/>
      <c r="B71" s="30" t="s">
        <v>486</v>
      </c>
      <c r="C71" s="30" t="s">
        <v>487</v>
      </c>
      <c r="D71" s="30" t="s">
        <v>487</v>
      </c>
      <c r="E71" s="30"/>
      <c r="F71" s="31" t="s">
        <v>485</v>
      </c>
      <c r="G71" s="31" t="s">
        <v>484</v>
      </c>
      <c r="H71" s="30" t="s">
        <v>62</v>
      </c>
      <c r="I71" s="32" t="s">
        <v>483</v>
      </c>
      <c r="J71" s="32"/>
      <c r="K71" s="32"/>
      <c r="L71" s="30"/>
      <c r="M71" s="31" t="s">
        <v>592</v>
      </c>
      <c r="N71" s="33" t="s">
        <v>63</v>
      </c>
      <c r="O71" s="33"/>
      <c r="P71" s="30" t="s">
        <v>67</v>
      </c>
      <c r="Q71" s="30"/>
      <c r="R71" s="30"/>
      <c r="S71" s="32"/>
      <c r="T71" s="32"/>
      <c r="U71" s="30"/>
      <c r="V71" s="30"/>
      <c r="W71" s="30"/>
      <c r="X71" s="30"/>
      <c r="Y71" s="30"/>
      <c r="Z71" s="31" t="s">
        <v>491</v>
      </c>
      <c r="AA71" s="30"/>
      <c r="AE71" t="s">
        <v>490</v>
      </c>
      <c r="AF71" t="s">
        <v>489</v>
      </c>
      <c r="AG71" t="s">
        <v>488</v>
      </c>
    </row>
    <row r="72" spans="1:33" ht="207" customHeight="1" x14ac:dyDescent="0.25">
      <c r="A72" s="1"/>
      <c r="B72" s="30" t="s">
        <v>495</v>
      </c>
      <c r="C72" s="30" t="s">
        <v>496</v>
      </c>
      <c r="D72" s="30" t="s">
        <v>496</v>
      </c>
      <c r="E72" s="30"/>
      <c r="F72" s="31" t="s">
        <v>494</v>
      </c>
      <c r="G72" s="31" t="s">
        <v>493</v>
      </c>
      <c r="H72" s="30" t="s">
        <v>62</v>
      </c>
      <c r="I72" s="32" t="s">
        <v>492</v>
      </c>
      <c r="J72" s="32"/>
      <c r="K72" s="32"/>
      <c r="L72" s="30"/>
      <c r="M72" s="31" t="s">
        <v>593</v>
      </c>
      <c r="N72" s="33" t="s">
        <v>63</v>
      </c>
      <c r="O72" s="33"/>
      <c r="P72" s="30" t="s">
        <v>67</v>
      </c>
      <c r="Q72" s="30"/>
      <c r="R72" s="30"/>
      <c r="S72" s="32"/>
      <c r="T72" s="32"/>
      <c r="U72" s="30"/>
      <c r="V72" s="30"/>
      <c r="W72" s="30"/>
      <c r="X72" s="30"/>
      <c r="Y72" s="30"/>
      <c r="Z72" s="31" t="s">
        <v>500</v>
      </c>
      <c r="AA72" s="30"/>
      <c r="AE72" t="s">
        <v>499</v>
      </c>
      <c r="AF72" t="s">
        <v>498</v>
      </c>
      <c r="AG72" t="s">
        <v>497</v>
      </c>
    </row>
    <row r="73" spans="1:33" ht="210.75" customHeight="1" x14ac:dyDescent="0.25">
      <c r="A73" s="1"/>
      <c r="B73" s="30" t="s">
        <v>504</v>
      </c>
      <c r="C73" s="30" t="s">
        <v>505</v>
      </c>
      <c r="D73" s="30" t="s">
        <v>505</v>
      </c>
      <c r="E73" s="30"/>
      <c r="F73" s="31" t="s">
        <v>503</v>
      </c>
      <c r="G73" s="31" t="s">
        <v>502</v>
      </c>
      <c r="H73" s="30" t="s">
        <v>62</v>
      </c>
      <c r="I73" s="32" t="s">
        <v>501</v>
      </c>
      <c r="J73" s="32"/>
      <c r="K73" s="32"/>
      <c r="L73" s="30"/>
      <c r="M73" s="31" t="s">
        <v>593</v>
      </c>
      <c r="N73" s="33" t="s">
        <v>63</v>
      </c>
      <c r="O73" s="33"/>
      <c r="P73" s="30" t="s">
        <v>67</v>
      </c>
      <c r="Q73" s="30"/>
      <c r="R73" s="30"/>
      <c r="S73" s="32"/>
      <c r="T73" s="32"/>
      <c r="U73" s="30"/>
      <c r="V73" s="30"/>
      <c r="W73" s="30"/>
      <c r="X73" s="30"/>
      <c r="Y73" s="30"/>
      <c r="Z73" s="31" t="s">
        <v>509</v>
      </c>
      <c r="AA73" s="30"/>
      <c r="AE73" t="s">
        <v>508</v>
      </c>
      <c r="AF73" t="s">
        <v>507</v>
      </c>
      <c r="AG73" t="s">
        <v>506</v>
      </c>
    </row>
    <row r="74" spans="1:33" ht="292.5" customHeight="1" x14ac:dyDescent="0.25">
      <c r="A74" s="1"/>
      <c r="B74" s="30" t="s">
        <v>513</v>
      </c>
      <c r="C74" s="30" t="s">
        <v>514</v>
      </c>
      <c r="D74" s="30" t="s">
        <v>514</v>
      </c>
      <c r="E74" s="30"/>
      <c r="F74" s="31" t="s">
        <v>512</v>
      </c>
      <c r="G74" s="31" t="s">
        <v>511</v>
      </c>
      <c r="H74" s="30" t="s">
        <v>603</v>
      </c>
      <c r="I74" s="32" t="s">
        <v>510</v>
      </c>
      <c r="J74" s="32"/>
      <c r="K74" s="32"/>
      <c r="L74" s="30"/>
      <c r="M74" s="31" t="s">
        <v>593</v>
      </c>
      <c r="N74" s="33" t="s">
        <v>63</v>
      </c>
      <c r="O74" s="33"/>
      <c r="P74" s="30" t="s">
        <v>67</v>
      </c>
      <c r="Q74" s="30"/>
      <c r="R74" s="30"/>
      <c r="S74" s="32"/>
      <c r="T74" s="32"/>
      <c r="U74" s="30"/>
      <c r="V74" s="30"/>
      <c r="W74" s="30"/>
      <c r="X74" s="30"/>
      <c r="Y74" s="30"/>
      <c r="Z74" s="31" t="s">
        <v>518</v>
      </c>
      <c r="AA74" s="30"/>
      <c r="AE74" t="s">
        <v>517</v>
      </c>
      <c r="AF74" t="s">
        <v>516</v>
      </c>
      <c r="AG74" t="s">
        <v>515</v>
      </c>
    </row>
    <row r="75" spans="1:33" ht="220.5" customHeight="1" x14ac:dyDescent="0.25">
      <c r="A75" s="1"/>
      <c r="B75" s="30" t="s">
        <v>522</v>
      </c>
      <c r="C75" s="30" t="s">
        <v>523</v>
      </c>
      <c r="D75" s="30" t="s">
        <v>523</v>
      </c>
      <c r="E75" s="30"/>
      <c r="F75" s="31" t="s">
        <v>521</v>
      </c>
      <c r="G75" s="31" t="s">
        <v>520</v>
      </c>
      <c r="H75" s="30" t="s">
        <v>62</v>
      </c>
      <c r="I75" s="32" t="s">
        <v>519</v>
      </c>
      <c r="J75" s="32"/>
      <c r="K75" s="32"/>
      <c r="L75" s="30"/>
      <c r="M75" s="31" t="s">
        <v>593</v>
      </c>
      <c r="N75" s="33" t="s">
        <v>63</v>
      </c>
      <c r="O75" s="33"/>
      <c r="P75" s="30" t="s">
        <v>67</v>
      </c>
      <c r="Q75" s="30"/>
      <c r="R75" s="30"/>
      <c r="S75" s="32"/>
      <c r="T75" s="32"/>
      <c r="U75" s="30"/>
      <c r="V75" s="30"/>
      <c r="W75" s="30"/>
      <c r="X75" s="30"/>
      <c r="Y75" s="30"/>
      <c r="Z75" s="31" t="s">
        <v>527</v>
      </c>
      <c r="AA75" s="30"/>
      <c r="AE75" t="s">
        <v>526</v>
      </c>
      <c r="AF75" t="s">
        <v>525</v>
      </c>
      <c r="AG75" t="s">
        <v>524</v>
      </c>
    </row>
    <row r="76" spans="1:33" ht="221.25" customHeight="1" x14ac:dyDescent="0.25">
      <c r="A76" s="1"/>
      <c r="B76" s="30" t="s">
        <v>531</v>
      </c>
      <c r="C76" s="30" t="s">
        <v>532</v>
      </c>
      <c r="D76" s="30" t="s">
        <v>532</v>
      </c>
      <c r="E76" s="30"/>
      <c r="F76" s="31" t="s">
        <v>530</v>
      </c>
      <c r="G76" s="31" t="s">
        <v>529</v>
      </c>
      <c r="H76" s="30" t="s">
        <v>62</v>
      </c>
      <c r="I76" s="32" t="s">
        <v>528</v>
      </c>
      <c r="J76" s="32"/>
      <c r="K76" s="32"/>
      <c r="L76" s="30"/>
      <c r="M76" s="31" t="s">
        <v>593</v>
      </c>
      <c r="N76" s="33" t="s">
        <v>63</v>
      </c>
      <c r="O76" s="33"/>
      <c r="P76" s="30" t="s">
        <v>67</v>
      </c>
      <c r="Q76" s="30"/>
      <c r="R76" s="30"/>
      <c r="S76" s="32"/>
      <c r="T76" s="32"/>
      <c r="U76" s="30"/>
      <c r="V76" s="30"/>
      <c r="W76" s="30"/>
      <c r="X76" s="30"/>
      <c r="Y76" s="30"/>
      <c r="Z76" s="31" t="s">
        <v>536</v>
      </c>
      <c r="AA76" s="30"/>
      <c r="AE76" t="s">
        <v>535</v>
      </c>
      <c r="AF76" t="s">
        <v>534</v>
      </c>
      <c r="AG76" t="s">
        <v>533</v>
      </c>
    </row>
    <row r="77" spans="1:33" ht="231" customHeight="1" x14ac:dyDescent="0.25">
      <c r="A77" s="1"/>
      <c r="B77" s="30" t="s">
        <v>540</v>
      </c>
      <c r="C77" s="30" t="s">
        <v>541</v>
      </c>
      <c r="D77" s="30" t="s">
        <v>541</v>
      </c>
      <c r="E77" s="30"/>
      <c r="F77" s="31" t="s">
        <v>539</v>
      </c>
      <c r="G77" s="31" t="s">
        <v>538</v>
      </c>
      <c r="H77" s="30" t="s">
        <v>62</v>
      </c>
      <c r="I77" s="32" t="s">
        <v>537</v>
      </c>
      <c r="J77" s="32"/>
      <c r="K77" s="32"/>
      <c r="L77" s="30"/>
      <c r="M77" s="31" t="s">
        <v>594</v>
      </c>
      <c r="N77" s="33" t="s">
        <v>63</v>
      </c>
      <c r="O77" s="33"/>
      <c r="P77" s="30" t="s">
        <v>67</v>
      </c>
      <c r="Q77" s="30"/>
      <c r="R77" s="30"/>
      <c r="S77" s="32"/>
      <c r="T77" s="32"/>
      <c r="U77" s="30"/>
      <c r="V77" s="30"/>
      <c r="W77" s="30"/>
      <c r="X77" s="30"/>
      <c r="Y77" s="30"/>
      <c r="Z77" s="31" t="s">
        <v>545</v>
      </c>
      <c r="AA77" s="30"/>
      <c r="AE77" t="s">
        <v>544</v>
      </c>
      <c r="AF77" t="s">
        <v>543</v>
      </c>
      <c r="AG77" t="s">
        <v>542</v>
      </c>
    </row>
    <row r="78" spans="1:33" ht="224.25" customHeight="1" x14ac:dyDescent="0.25">
      <c r="A78" s="1"/>
      <c r="B78" s="30" t="s">
        <v>549</v>
      </c>
      <c r="C78" s="30" t="s">
        <v>550</v>
      </c>
      <c r="D78" s="30" t="s">
        <v>550</v>
      </c>
      <c r="E78" s="30"/>
      <c r="F78" s="31" t="s">
        <v>548</v>
      </c>
      <c r="G78" s="31" t="s">
        <v>547</v>
      </c>
      <c r="H78" s="30" t="s">
        <v>62</v>
      </c>
      <c r="I78" s="32" t="s">
        <v>546</v>
      </c>
      <c r="J78" s="32"/>
      <c r="K78" s="32"/>
      <c r="L78" s="30"/>
      <c r="M78" s="31" t="s">
        <v>594</v>
      </c>
      <c r="N78" s="33" t="s">
        <v>63</v>
      </c>
      <c r="O78" s="33"/>
      <c r="P78" s="30" t="s">
        <v>67</v>
      </c>
      <c r="Q78" s="30"/>
      <c r="R78" s="30"/>
      <c r="S78" s="32"/>
      <c r="T78" s="32"/>
      <c r="U78" s="30"/>
      <c r="V78" s="30"/>
      <c r="W78" s="30"/>
      <c r="X78" s="30"/>
      <c r="Y78" s="30"/>
      <c r="Z78" s="31" t="s">
        <v>554</v>
      </c>
      <c r="AA78" s="30"/>
      <c r="AE78" t="s">
        <v>553</v>
      </c>
      <c r="AF78" t="s">
        <v>552</v>
      </c>
      <c r="AG78" t="s">
        <v>551</v>
      </c>
    </row>
    <row r="79" spans="1:33" ht="228" customHeight="1" x14ac:dyDescent="0.25">
      <c r="A79" s="1"/>
      <c r="B79" s="30" t="s">
        <v>558</v>
      </c>
      <c r="C79" s="30" t="s">
        <v>559</v>
      </c>
      <c r="D79" s="30" t="s">
        <v>559</v>
      </c>
      <c r="E79" s="30"/>
      <c r="F79" s="31" t="s">
        <v>557</v>
      </c>
      <c r="G79" s="31" t="s">
        <v>556</v>
      </c>
      <c r="H79" s="30" t="s">
        <v>62</v>
      </c>
      <c r="I79" s="32" t="s">
        <v>555</v>
      </c>
      <c r="J79" s="32"/>
      <c r="K79" s="32"/>
      <c r="L79" s="30"/>
      <c r="M79" s="31" t="s">
        <v>594</v>
      </c>
      <c r="N79" s="33" t="s">
        <v>63</v>
      </c>
      <c r="O79" s="33"/>
      <c r="P79" s="30" t="s">
        <v>67</v>
      </c>
      <c r="Q79" s="30"/>
      <c r="R79" s="30"/>
      <c r="S79" s="32"/>
      <c r="T79" s="32"/>
      <c r="U79" s="30"/>
      <c r="V79" s="30"/>
      <c r="W79" s="30"/>
      <c r="X79" s="30"/>
      <c r="Y79" s="30"/>
      <c r="Z79" s="31" t="s">
        <v>563</v>
      </c>
      <c r="AA79" s="30"/>
      <c r="AE79" t="s">
        <v>562</v>
      </c>
      <c r="AF79" t="s">
        <v>561</v>
      </c>
      <c r="AG79" t="s">
        <v>560</v>
      </c>
    </row>
    <row r="80" spans="1:33" ht="303" customHeight="1" x14ac:dyDescent="0.25">
      <c r="A80" s="1"/>
      <c r="B80" s="30" t="s">
        <v>567</v>
      </c>
      <c r="C80" s="30" t="s">
        <v>568</v>
      </c>
      <c r="D80" s="30" t="s">
        <v>568</v>
      </c>
      <c r="E80" s="30"/>
      <c r="F80" s="31" t="s">
        <v>566</v>
      </c>
      <c r="G80" s="31" t="s">
        <v>565</v>
      </c>
      <c r="H80" s="30" t="s">
        <v>603</v>
      </c>
      <c r="I80" s="32" t="s">
        <v>564</v>
      </c>
      <c r="J80" s="32"/>
      <c r="K80" s="32"/>
      <c r="L80" s="30"/>
      <c r="M80" s="31" t="s">
        <v>594</v>
      </c>
      <c r="N80" s="33" t="s">
        <v>63</v>
      </c>
      <c r="O80" s="33"/>
      <c r="P80" s="30" t="s">
        <v>67</v>
      </c>
      <c r="Q80" s="30"/>
      <c r="R80" s="30"/>
      <c r="S80" s="32"/>
      <c r="T80" s="32"/>
      <c r="U80" s="30"/>
      <c r="V80" s="30"/>
      <c r="W80" s="30"/>
      <c r="X80" s="30"/>
      <c r="Y80" s="30"/>
      <c r="Z80" s="31" t="s">
        <v>572</v>
      </c>
      <c r="AA80" s="30"/>
      <c r="AC80" t="s">
        <v>98</v>
      </c>
      <c r="AE80" t="s">
        <v>571</v>
      </c>
      <c r="AF80" t="s">
        <v>570</v>
      </c>
      <c r="AG80" t="s">
        <v>569</v>
      </c>
    </row>
    <row r="81" spans="1:33" ht="207.75" customHeight="1" x14ac:dyDescent="0.25">
      <c r="A81" s="1"/>
      <c r="B81" s="30" t="s">
        <v>576</v>
      </c>
      <c r="C81" s="30" t="s">
        <v>577</v>
      </c>
      <c r="D81" s="30" t="s">
        <v>577</v>
      </c>
      <c r="E81" s="30"/>
      <c r="F81" s="31" t="s">
        <v>575</v>
      </c>
      <c r="G81" s="31" t="s">
        <v>574</v>
      </c>
      <c r="H81" s="30" t="s">
        <v>62</v>
      </c>
      <c r="I81" s="32" t="s">
        <v>573</v>
      </c>
      <c r="J81" s="32"/>
      <c r="K81" s="32"/>
      <c r="L81" s="30"/>
      <c r="M81" s="31" t="s">
        <v>594</v>
      </c>
      <c r="N81" s="33" t="s">
        <v>63</v>
      </c>
      <c r="O81" s="33"/>
      <c r="P81" s="30" t="s">
        <v>67</v>
      </c>
      <c r="Q81" s="30"/>
      <c r="R81" s="30"/>
      <c r="S81" s="32"/>
      <c r="T81" s="32"/>
      <c r="U81" s="30"/>
      <c r="V81" s="30"/>
      <c r="W81" s="30"/>
      <c r="X81" s="30"/>
      <c r="Y81" s="30"/>
      <c r="Z81" s="31" t="s">
        <v>581</v>
      </c>
      <c r="AA81" s="30"/>
      <c r="AE81" t="s">
        <v>580</v>
      </c>
      <c r="AF81" t="s">
        <v>579</v>
      </c>
      <c r="AG81" t="s">
        <v>578</v>
      </c>
    </row>
    <row r="82" spans="1:33" x14ac:dyDescent="0.25">
      <c r="A82" s="1"/>
      <c r="B82" s="30"/>
      <c r="C82" s="30"/>
      <c r="D82" s="30"/>
      <c r="E82" s="30"/>
      <c r="F82" s="31"/>
      <c r="G82" s="31"/>
      <c r="H82" s="30"/>
      <c r="I82" s="32"/>
      <c r="J82" s="32"/>
      <c r="K82" s="32"/>
      <c r="L82" s="30"/>
      <c r="M82" s="31"/>
      <c r="N82" s="33"/>
      <c r="O82" s="33"/>
      <c r="P82" s="30"/>
      <c r="Q82" s="30"/>
      <c r="R82" s="30"/>
      <c r="S82" s="32"/>
      <c r="T82" s="32"/>
      <c r="U82" s="30"/>
      <c r="V82" s="30"/>
      <c r="W82" s="30"/>
      <c r="X82" s="30"/>
      <c r="Y82" s="30"/>
      <c r="Z82" s="31"/>
      <c r="AA82"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Павлова</cp:lastModifiedBy>
  <cp:revision>1</cp:revision>
  <cp:lastPrinted>2019-10-21T08:12:13Z</cp:lastPrinted>
  <dcterms:created xsi:type="dcterms:W3CDTF">2017-04-06T14:22:47Z</dcterms:created>
  <dcterms:modified xsi:type="dcterms:W3CDTF">2019-10-21T08:45:04Z</dcterms:modified>
</cp:coreProperties>
</file>